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2"/>
  </bookViews>
  <sheets>
    <sheet name="MBA_Key" sheetId="3" r:id="rId1"/>
    <sheet name="MBA for Checking" sheetId="2" r:id="rId2"/>
    <sheet name="WITH GRACE" sheetId="4" r:id="rId3"/>
  </sheets>
  <definedNames>
    <definedName name="_xlnm.Print_Titles" localSheetId="1">'MBA for Checking'!$1:$1</definedName>
  </definedNames>
  <calcPr calcId="124519"/>
</workbook>
</file>

<file path=xl/calcChain.xml><?xml version="1.0" encoding="utf-8"?>
<calcChain xmlns="http://schemas.openxmlformats.org/spreadsheetml/2006/main">
  <c r="K86" i="2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85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58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3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4"/>
</calcChain>
</file>

<file path=xl/sharedStrings.xml><?xml version="1.0" encoding="utf-8"?>
<sst xmlns="http://schemas.openxmlformats.org/spreadsheetml/2006/main" count="886" uniqueCount="17">
  <si>
    <t>Q.NO</t>
  </si>
  <si>
    <t>Key</t>
  </si>
  <si>
    <t>PART-A</t>
  </si>
  <si>
    <t>PART-B</t>
  </si>
  <si>
    <t>PART-C</t>
  </si>
  <si>
    <t>PART-D</t>
  </si>
  <si>
    <t>Ans.</t>
  </si>
  <si>
    <t>BOOKLET:A</t>
  </si>
  <si>
    <t>BOOKLET:B</t>
  </si>
  <si>
    <t>BOOKLET:C</t>
  </si>
  <si>
    <t>BOOKLET:D</t>
  </si>
  <si>
    <t>B</t>
  </si>
  <si>
    <t>A</t>
  </si>
  <si>
    <t>C</t>
  </si>
  <si>
    <t>D</t>
  </si>
  <si>
    <t>Answer Key of MBA Entrance Test 2017</t>
  </si>
  <si>
    <t>A/B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</si>
</sst>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b/>
      <sz val="12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workbookViewId="0">
      <selection activeCell="B5" sqref="B5"/>
    </sheetView>
  </sheetViews>
  <sheetFormatPr defaultRowHeight="15"/>
  <cols>
    <col min="1" max="1" width="6.42578125" style="1" bestFit="1" customWidth="1"/>
  </cols>
  <sheetData>
    <row r="1" spans="1:11" ht="15.75">
      <c r="A1" s="11" t="s">
        <v>2</v>
      </c>
      <c r="B1" s="11"/>
      <c r="C1" s="6"/>
      <c r="D1" s="11" t="s">
        <v>3</v>
      </c>
      <c r="E1" s="11"/>
      <c r="F1" s="6"/>
      <c r="G1" s="11" t="s">
        <v>4</v>
      </c>
      <c r="H1" s="11"/>
      <c r="I1" s="6"/>
      <c r="J1" s="11" t="s">
        <v>5</v>
      </c>
      <c r="K1" s="11"/>
    </row>
    <row r="2" spans="1:11" ht="15.75">
      <c r="A2" s="4" t="s">
        <v>0</v>
      </c>
      <c r="B2" s="7" t="s">
        <v>1</v>
      </c>
      <c r="C2" s="6"/>
      <c r="D2" s="4" t="s">
        <v>0</v>
      </c>
      <c r="E2" s="7" t="s">
        <v>1</v>
      </c>
      <c r="F2" s="6"/>
      <c r="G2" s="4" t="s">
        <v>0</v>
      </c>
      <c r="H2" s="7" t="s">
        <v>1</v>
      </c>
      <c r="I2" s="6"/>
      <c r="J2" s="4" t="s">
        <v>0</v>
      </c>
      <c r="K2" s="7" t="s">
        <v>1</v>
      </c>
    </row>
    <row r="3" spans="1:11">
      <c r="A3" s="1">
        <v>1</v>
      </c>
      <c r="B3" t="s">
        <v>13</v>
      </c>
      <c r="D3" s="2">
        <v>1</v>
      </c>
      <c r="E3" t="s">
        <v>14</v>
      </c>
      <c r="G3" s="2">
        <v>1</v>
      </c>
      <c r="H3" t="s">
        <v>11</v>
      </c>
      <c r="J3" s="2">
        <v>1</v>
      </c>
      <c r="K3" t="s">
        <v>11</v>
      </c>
    </row>
    <row r="4" spans="1:11">
      <c r="A4" s="1">
        <v>2</v>
      </c>
      <c r="B4" t="s">
        <v>11</v>
      </c>
      <c r="D4" s="2">
        <v>2</v>
      </c>
      <c r="E4" t="s">
        <v>14</v>
      </c>
      <c r="G4" s="2">
        <v>2</v>
      </c>
      <c r="H4" t="s">
        <v>11</v>
      </c>
      <c r="J4" s="2">
        <v>2</v>
      </c>
      <c r="K4" t="s">
        <v>11</v>
      </c>
    </row>
    <row r="5" spans="1:11">
      <c r="A5" s="1">
        <v>3</v>
      </c>
      <c r="B5" t="s">
        <v>13</v>
      </c>
      <c r="D5" s="2">
        <v>3</v>
      </c>
      <c r="E5" t="s">
        <v>12</v>
      </c>
      <c r="G5" s="2">
        <v>3</v>
      </c>
      <c r="H5" t="s">
        <v>13</v>
      </c>
      <c r="J5" s="2">
        <v>3</v>
      </c>
      <c r="K5" t="s">
        <v>14</v>
      </c>
    </row>
    <row r="6" spans="1:11">
      <c r="A6" s="1">
        <v>4</v>
      </c>
      <c r="B6" t="s">
        <v>14</v>
      </c>
      <c r="D6" s="2">
        <v>4</v>
      </c>
      <c r="E6" t="s">
        <v>12</v>
      </c>
      <c r="G6" s="2">
        <v>4</v>
      </c>
      <c r="H6" t="s">
        <v>11</v>
      </c>
      <c r="J6" s="2">
        <v>4</v>
      </c>
      <c r="K6" t="s">
        <v>11</v>
      </c>
    </row>
    <row r="7" spans="1:11">
      <c r="A7" s="1">
        <v>5</v>
      </c>
      <c r="B7" t="s">
        <v>11</v>
      </c>
      <c r="D7" s="2">
        <v>5</v>
      </c>
      <c r="E7" t="s">
        <v>11</v>
      </c>
      <c r="G7" s="2">
        <v>5</v>
      </c>
      <c r="H7" t="s">
        <v>11</v>
      </c>
      <c r="J7" s="2">
        <v>5</v>
      </c>
      <c r="K7" t="s">
        <v>13</v>
      </c>
    </row>
    <row r="8" spans="1:11">
      <c r="A8" s="1">
        <v>6</v>
      </c>
      <c r="B8" t="s">
        <v>12</v>
      </c>
      <c r="D8" s="2">
        <v>6</v>
      </c>
      <c r="E8" t="s">
        <v>11</v>
      </c>
      <c r="G8" s="2">
        <v>6</v>
      </c>
      <c r="H8" t="s">
        <v>11</v>
      </c>
      <c r="J8" s="2">
        <v>6</v>
      </c>
      <c r="K8" t="s">
        <v>11</v>
      </c>
    </row>
    <row r="9" spans="1:11">
      <c r="A9" s="1">
        <v>7</v>
      </c>
      <c r="B9" t="s">
        <v>14</v>
      </c>
      <c r="D9" s="2">
        <v>7</v>
      </c>
      <c r="E9" t="s">
        <v>11</v>
      </c>
      <c r="G9" s="2">
        <v>7</v>
      </c>
      <c r="H9" t="s">
        <v>12</v>
      </c>
      <c r="J9" s="2">
        <v>7</v>
      </c>
      <c r="K9" t="s">
        <v>12</v>
      </c>
    </row>
    <row r="10" spans="1:11">
      <c r="A10" s="1">
        <v>8</v>
      </c>
      <c r="B10" t="s">
        <v>14</v>
      </c>
      <c r="D10" s="2">
        <v>8</v>
      </c>
      <c r="E10" t="s">
        <v>13</v>
      </c>
      <c r="G10" s="2">
        <v>8</v>
      </c>
      <c r="H10" t="s">
        <v>14</v>
      </c>
      <c r="J10" s="2">
        <v>8</v>
      </c>
      <c r="K10" t="s">
        <v>14</v>
      </c>
    </row>
    <row r="11" spans="1:11">
      <c r="A11" s="1">
        <v>9</v>
      </c>
      <c r="B11" t="s">
        <v>11</v>
      </c>
      <c r="D11" s="2">
        <v>9</v>
      </c>
      <c r="E11" t="s">
        <v>12</v>
      </c>
      <c r="G11" s="2">
        <v>9</v>
      </c>
      <c r="H11" t="s">
        <v>14</v>
      </c>
      <c r="J11" s="2">
        <v>9</v>
      </c>
      <c r="K11" t="s">
        <v>11</v>
      </c>
    </row>
    <row r="12" spans="1:11">
      <c r="A12" s="1">
        <v>10</v>
      </c>
      <c r="B12" t="s">
        <v>12</v>
      </c>
      <c r="D12" s="2">
        <v>10</v>
      </c>
      <c r="E12" t="s">
        <v>12</v>
      </c>
      <c r="G12" s="2">
        <v>10</v>
      </c>
      <c r="H12" t="s">
        <v>12</v>
      </c>
      <c r="J12" s="2">
        <v>10</v>
      </c>
      <c r="K12" t="s">
        <v>14</v>
      </c>
    </row>
    <row r="13" spans="1:11">
      <c r="A13" s="1">
        <v>11</v>
      </c>
      <c r="B13" t="s">
        <v>11</v>
      </c>
      <c r="D13" s="2">
        <v>11</v>
      </c>
      <c r="E13" t="s">
        <v>13</v>
      </c>
      <c r="G13" s="2">
        <v>11</v>
      </c>
      <c r="H13" t="s">
        <v>11</v>
      </c>
      <c r="J13" s="2">
        <v>11</v>
      </c>
      <c r="K13" t="s">
        <v>11</v>
      </c>
    </row>
    <row r="14" spans="1:11">
      <c r="A14" s="1">
        <v>12</v>
      </c>
      <c r="B14" t="s">
        <v>11</v>
      </c>
      <c r="D14" s="2">
        <v>12</v>
      </c>
      <c r="E14" t="s">
        <v>14</v>
      </c>
      <c r="G14" s="2">
        <v>12</v>
      </c>
      <c r="H14" t="s">
        <v>13</v>
      </c>
      <c r="J14" s="2">
        <v>12</v>
      </c>
      <c r="K14" t="s">
        <v>11</v>
      </c>
    </row>
    <row r="15" spans="1:11">
      <c r="A15" s="1">
        <v>13</v>
      </c>
      <c r="B15" t="s">
        <v>14</v>
      </c>
      <c r="D15" s="2">
        <v>13</v>
      </c>
      <c r="E15" t="s">
        <v>13</v>
      </c>
      <c r="G15" s="2">
        <v>13</v>
      </c>
      <c r="H15" t="s">
        <v>14</v>
      </c>
      <c r="J15" s="2">
        <v>13</v>
      </c>
      <c r="K15" t="s">
        <v>11</v>
      </c>
    </row>
    <row r="16" spans="1:11">
      <c r="A16" s="1">
        <v>14</v>
      </c>
      <c r="B16" t="s">
        <v>11</v>
      </c>
      <c r="D16" s="2">
        <v>14</v>
      </c>
      <c r="E16" t="s">
        <v>11</v>
      </c>
      <c r="G16" s="2">
        <v>14</v>
      </c>
      <c r="H16" t="s">
        <v>14</v>
      </c>
      <c r="J16" s="2">
        <v>14</v>
      </c>
      <c r="K16" t="s">
        <v>11</v>
      </c>
    </row>
    <row r="17" spans="1:11">
      <c r="A17" s="1">
        <v>15</v>
      </c>
      <c r="B17" t="s">
        <v>14</v>
      </c>
      <c r="D17" s="2">
        <v>15</v>
      </c>
      <c r="E17" t="s">
        <v>14</v>
      </c>
      <c r="G17" s="2">
        <v>15</v>
      </c>
      <c r="H17" t="s">
        <v>11</v>
      </c>
      <c r="J17" s="2">
        <v>15</v>
      </c>
      <c r="K17" t="s">
        <v>11</v>
      </c>
    </row>
    <row r="18" spans="1:11">
      <c r="A18" s="1">
        <v>16</v>
      </c>
      <c r="B18" t="s">
        <v>14</v>
      </c>
      <c r="D18" s="2">
        <v>16</v>
      </c>
      <c r="E18" t="s">
        <v>12</v>
      </c>
      <c r="G18" s="2">
        <v>16</v>
      </c>
      <c r="H18" t="s">
        <v>12</v>
      </c>
      <c r="J18" s="2">
        <v>16</v>
      </c>
      <c r="K18" t="s">
        <v>14</v>
      </c>
    </row>
    <row r="19" spans="1:11">
      <c r="A19" s="1">
        <v>17</v>
      </c>
      <c r="B19" t="s">
        <v>11</v>
      </c>
      <c r="D19" s="2">
        <v>17</v>
      </c>
      <c r="E19" t="s">
        <v>12</v>
      </c>
      <c r="G19" s="2">
        <v>17</v>
      </c>
      <c r="H19" t="s">
        <v>14</v>
      </c>
      <c r="J19" s="2">
        <v>17</v>
      </c>
      <c r="K19" t="s">
        <v>11</v>
      </c>
    </row>
    <row r="20" spans="1:11">
      <c r="A20" s="1">
        <v>18</v>
      </c>
      <c r="B20" t="s">
        <v>13</v>
      </c>
      <c r="D20" s="2">
        <v>18</v>
      </c>
      <c r="E20" t="s">
        <v>11</v>
      </c>
      <c r="G20" s="2">
        <v>18</v>
      </c>
      <c r="H20" t="s">
        <v>11</v>
      </c>
      <c r="J20" s="2">
        <v>18</v>
      </c>
      <c r="K20" t="s">
        <v>14</v>
      </c>
    </row>
    <row r="21" spans="1:11">
      <c r="A21" s="1">
        <v>19</v>
      </c>
      <c r="B21" t="s">
        <v>12</v>
      </c>
      <c r="D21" s="2">
        <v>19</v>
      </c>
      <c r="E21" t="s">
        <v>12</v>
      </c>
      <c r="G21" s="2">
        <v>19</v>
      </c>
      <c r="H21" t="s">
        <v>11</v>
      </c>
      <c r="J21" s="2">
        <v>19</v>
      </c>
      <c r="K21" t="s">
        <v>11</v>
      </c>
    </row>
    <row r="22" spans="1:11">
      <c r="A22" s="1">
        <v>20</v>
      </c>
      <c r="B22" t="s">
        <v>12</v>
      </c>
      <c r="D22" s="2">
        <v>20</v>
      </c>
      <c r="E22" t="s">
        <v>14</v>
      </c>
      <c r="G22" s="2">
        <v>20</v>
      </c>
      <c r="H22" t="s">
        <v>12</v>
      </c>
      <c r="J22" s="2">
        <v>20</v>
      </c>
      <c r="K22" t="s">
        <v>12</v>
      </c>
    </row>
    <row r="23" spans="1:11">
      <c r="A23" s="1">
        <v>21</v>
      </c>
      <c r="B23" t="s">
        <v>11</v>
      </c>
      <c r="D23" s="2">
        <v>21</v>
      </c>
      <c r="E23" t="s">
        <v>12</v>
      </c>
      <c r="G23" s="2">
        <v>21</v>
      </c>
      <c r="H23" t="s">
        <v>14</v>
      </c>
      <c r="J23" s="2">
        <v>21</v>
      </c>
      <c r="K23" t="s">
        <v>13</v>
      </c>
    </row>
    <row r="24" spans="1:11">
      <c r="A24" s="1">
        <v>22</v>
      </c>
      <c r="B24" t="s">
        <v>13</v>
      </c>
      <c r="D24" s="2">
        <v>22</v>
      </c>
      <c r="E24" t="s">
        <v>12</v>
      </c>
      <c r="G24" s="2">
        <v>22</v>
      </c>
      <c r="H24" t="s">
        <v>12</v>
      </c>
      <c r="J24" s="2">
        <v>22</v>
      </c>
      <c r="K24" t="s">
        <v>13</v>
      </c>
    </row>
    <row r="25" spans="1:11">
      <c r="A25" s="1">
        <v>23</v>
      </c>
      <c r="B25" t="s">
        <v>12</v>
      </c>
      <c r="D25" s="2">
        <v>23</v>
      </c>
      <c r="E25" t="s">
        <v>11</v>
      </c>
      <c r="G25" s="2">
        <v>23</v>
      </c>
      <c r="H25" t="s">
        <v>13</v>
      </c>
      <c r="J25" s="2">
        <v>23</v>
      </c>
      <c r="K25" t="s">
        <v>13</v>
      </c>
    </row>
    <row r="26" spans="1:11">
      <c r="A26" s="1">
        <v>24</v>
      </c>
      <c r="B26" t="s">
        <v>11</v>
      </c>
      <c r="D26" s="2">
        <v>24</v>
      </c>
      <c r="E26" t="s">
        <v>11</v>
      </c>
      <c r="G26" s="2">
        <v>24</v>
      </c>
      <c r="H26" t="s">
        <v>14</v>
      </c>
      <c r="J26" s="2">
        <v>24</v>
      </c>
      <c r="K26" t="s">
        <v>13</v>
      </c>
    </row>
    <row r="27" spans="1:11">
      <c r="A27" s="1">
        <v>25</v>
      </c>
      <c r="B27" t="s">
        <v>14</v>
      </c>
      <c r="D27" s="2">
        <v>25</v>
      </c>
      <c r="E27" t="s">
        <v>13</v>
      </c>
      <c r="G27" s="2">
        <v>25</v>
      </c>
      <c r="H27" t="s">
        <v>14</v>
      </c>
      <c r="J27" s="2">
        <v>25</v>
      </c>
      <c r="K27" t="s">
        <v>12</v>
      </c>
    </row>
    <row r="28" spans="1:11">
      <c r="A28" s="1">
        <v>26</v>
      </c>
      <c r="B28" t="s">
        <v>11</v>
      </c>
      <c r="D28" s="2">
        <v>26</v>
      </c>
      <c r="E28" t="s">
        <v>13</v>
      </c>
      <c r="G28" s="2">
        <v>26</v>
      </c>
      <c r="H28" t="s">
        <v>14</v>
      </c>
      <c r="J28" s="2">
        <v>26</v>
      </c>
      <c r="K28" t="s">
        <v>11</v>
      </c>
    </row>
    <row r="29" spans="1:11">
      <c r="A29" s="1">
        <v>27</v>
      </c>
      <c r="B29" t="s">
        <v>11</v>
      </c>
      <c r="D29" s="2">
        <v>27</v>
      </c>
      <c r="E29" t="s">
        <v>11</v>
      </c>
      <c r="G29" s="2">
        <v>27</v>
      </c>
      <c r="H29" t="s">
        <v>14</v>
      </c>
      <c r="J29" s="2">
        <v>27</v>
      </c>
      <c r="K29" t="s">
        <v>11</v>
      </c>
    </row>
    <row r="30" spans="1:11">
      <c r="A30" s="1">
        <v>28</v>
      </c>
      <c r="B30" t="s">
        <v>14</v>
      </c>
      <c r="D30" s="2">
        <v>28</v>
      </c>
      <c r="E30" t="s">
        <v>13</v>
      </c>
      <c r="G30" s="2">
        <v>28</v>
      </c>
      <c r="H30" t="s">
        <v>12</v>
      </c>
      <c r="J30" s="2">
        <v>28</v>
      </c>
      <c r="K30" t="s">
        <v>13</v>
      </c>
    </row>
    <row r="31" spans="1:11">
      <c r="A31" s="1">
        <v>29</v>
      </c>
      <c r="B31" t="s">
        <v>11</v>
      </c>
      <c r="D31" s="2">
        <v>29</v>
      </c>
      <c r="E31" t="s">
        <v>14</v>
      </c>
      <c r="G31" s="2">
        <v>29</v>
      </c>
      <c r="H31" t="s">
        <v>12</v>
      </c>
      <c r="J31" s="2">
        <v>29</v>
      </c>
      <c r="K31" t="s">
        <v>11</v>
      </c>
    </row>
    <row r="32" spans="1:11">
      <c r="A32" s="1">
        <v>30</v>
      </c>
      <c r="B32" t="s">
        <v>13</v>
      </c>
      <c r="D32" s="2">
        <v>30</v>
      </c>
      <c r="E32" t="s">
        <v>11</v>
      </c>
      <c r="G32" s="2">
        <v>30</v>
      </c>
      <c r="H32" t="s">
        <v>11</v>
      </c>
      <c r="J32" s="2">
        <v>30</v>
      </c>
      <c r="K32" t="s">
        <v>11</v>
      </c>
    </row>
    <row r="33" spans="1:11">
      <c r="A33" s="1">
        <v>31</v>
      </c>
      <c r="B33" t="s">
        <v>11</v>
      </c>
      <c r="D33" s="2">
        <v>31</v>
      </c>
      <c r="E33" t="s">
        <v>12</v>
      </c>
      <c r="G33" s="2">
        <v>31</v>
      </c>
      <c r="H33" t="s">
        <v>11</v>
      </c>
      <c r="J33" s="2">
        <v>31</v>
      </c>
      <c r="K33" t="s">
        <v>11</v>
      </c>
    </row>
    <row r="34" spans="1:11">
      <c r="A34" s="1">
        <v>32</v>
      </c>
      <c r="B34" t="s">
        <v>12</v>
      </c>
      <c r="D34" s="2">
        <v>32</v>
      </c>
      <c r="E34" t="s">
        <v>14</v>
      </c>
      <c r="G34" s="2">
        <v>32</v>
      </c>
      <c r="H34" t="s">
        <v>11</v>
      </c>
      <c r="J34" s="2">
        <v>32</v>
      </c>
      <c r="K34" t="s">
        <v>12</v>
      </c>
    </row>
    <row r="35" spans="1:11">
      <c r="A35" s="1">
        <v>33</v>
      </c>
      <c r="B35" t="s">
        <v>14</v>
      </c>
      <c r="D35" s="2">
        <v>33</v>
      </c>
      <c r="E35" t="s">
        <v>14</v>
      </c>
      <c r="G35" s="2">
        <v>33</v>
      </c>
      <c r="H35" t="s">
        <v>13</v>
      </c>
      <c r="J35" s="2">
        <v>33</v>
      </c>
      <c r="K35" t="s">
        <v>14</v>
      </c>
    </row>
    <row r="36" spans="1:11">
      <c r="A36" s="1">
        <v>34</v>
      </c>
      <c r="B36" t="s">
        <v>11</v>
      </c>
      <c r="D36" s="2">
        <v>34</v>
      </c>
      <c r="E36" t="s">
        <v>11</v>
      </c>
      <c r="G36" s="2">
        <v>34</v>
      </c>
      <c r="H36" t="s">
        <v>12</v>
      </c>
      <c r="J36" s="2">
        <v>34</v>
      </c>
      <c r="K36" t="s">
        <v>14</v>
      </c>
    </row>
    <row r="37" spans="1:11">
      <c r="A37" s="1">
        <v>35</v>
      </c>
      <c r="B37" t="s">
        <v>14</v>
      </c>
      <c r="D37" s="2">
        <v>35</v>
      </c>
      <c r="E37" t="s">
        <v>12</v>
      </c>
      <c r="G37" s="2">
        <v>35</v>
      </c>
      <c r="H37" t="s">
        <v>12</v>
      </c>
      <c r="J37" s="2">
        <v>35</v>
      </c>
      <c r="K37" t="s">
        <v>12</v>
      </c>
    </row>
    <row r="38" spans="1:11">
      <c r="A38" s="1">
        <v>36</v>
      </c>
      <c r="B38" t="s">
        <v>11</v>
      </c>
      <c r="D38" s="2">
        <v>36</v>
      </c>
      <c r="E38" t="s">
        <v>11</v>
      </c>
      <c r="G38" s="2">
        <v>36</v>
      </c>
      <c r="H38" t="s">
        <v>13</v>
      </c>
      <c r="J38" s="2">
        <v>36</v>
      </c>
      <c r="K38" t="s">
        <v>11</v>
      </c>
    </row>
    <row r="39" spans="1:11">
      <c r="A39" s="1">
        <v>37</v>
      </c>
      <c r="B39" t="s">
        <v>11</v>
      </c>
      <c r="D39" s="2">
        <v>37</v>
      </c>
      <c r="E39" t="s">
        <v>11</v>
      </c>
      <c r="G39" s="2">
        <v>37</v>
      </c>
      <c r="H39" t="s">
        <v>14</v>
      </c>
      <c r="J39" s="2">
        <v>37</v>
      </c>
      <c r="K39" t="s">
        <v>13</v>
      </c>
    </row>
    <row r="40" spans="1:11">
      <c r="A40" s="1">
        <v>38</v>
      </c>
      <c r="B40" t="s">
        <v>11</v>
      </c>
      <c r="D40" s="2">
        <v>38</v>
      </c>
      <c r="E40" t="s">
        <v>14</v>
      </c>
      <c r="G40" s="2">
        <v>38</v>
      </c>
      <c r="H40" t="s">
        <v>13</v>
      </c>
      <c r="J40" s="2">
        <v>38</v>
      </c>
      <c r="K40" t="s">
        <v>14</v>
      </c>
    </row>
    <row r="41" spans="1:11">
      <c r="A41" s="1">
        <v>39</v>
      </c>
      <c r="B41" t="s">
        <v>11</v>
      </c>
      <c r="D41" s="2">
        <v>39</v>
      </c>
      <c r="E41" t="s">
        <v>11</v>
      </c>
      <c r="G41" s="2">
        <v>39</v>
      </c>
      <c r="H41" t="s">
        <v>11</v>
      </c>
      <c r="J41" s="2">
        <v>39</v>
      </c>
      <c r="K41" t="s">
        <v>14</v>
      </c>
    </row>
    <row r="42" spans="1:11">
      <c r="A42" s="1">
        <v>40</v>
      </c>
      <c r="B42" t="s">
        <v>11</v>
      </c>
      <c r="D42" s="2">
        <v>40</v>
      </c>
      <c r="E42" t="s">
        <v>14</v>
      </c>
      <c r="G42" s="2">
        <v>40</v>
      </c>
      <c r="H42" t="s">
        <v>14</v>
      </c>
      <c r="J42" s="2">
        <v>40</v>
      </c>
      <c r="K42" t="s">
        <v>11</v>
      </c>
    </row>
    <row r="43" spans="1:11">
      <c r="A43" s="1">
        <v>41</v>
      </c>
      <c r="B43" t="s">
        <v>14</v>
      </c>
      <c r="D43" s="2">
        <v>41</v>
      </c>
      <c r="E43" t="s">
        <v>14</v>
      </c>
      <c r="G43" s="2">
        <v>41</v>
      </c>
      <c r="H43" t="s">
        <v>12</v>
      </c>
      <c r="J43" s="2">
        <v>41</v>
      </c>
      <c r="K43" t="s">
        <v>12</v>
      </c>
    </row>
    <row r="44" spans="1:11">
      <c r="A44" s="1">
        <v>42</v>
      </c>
      <c r="B44" t="s">
        <v>11</v>
      </c>
      <c r="D44" s="2">
        <v>42</v>
      </c>
      <c r="E44" t="s">
        <v>11</v>
      </c>
      <c r="G44" s="2">
        <v>42</v>
      </c>
      <c r="H44" t="s">
        <v>12</v>
      </c>
      <c r="J44" s="2">
        <v>42</v>
      </c>
      <c r="K44" t="s">
        <v>14</v>
      </c>
    </row>
    <row r="45" spans="1:11">
      <c r="A45" s="1">
        <v>43</v>
      </c>
      <c r="B45" t="s">
        <v>14</v>
      </c>
      <c r="D45" s="2">
        <v>43</v>
      </c>
      <c r="E45" t="s">
        <v>13</v>
      </c>
      <c r="G45" s="2">
        <v>43</v>
      </c>
      <c r="H45" t="s">
        <v>11</v>
      </c>
      <c r="J45" s="2">
        <v>43</v>
      </c>
      <c r="K45" t="s">
        <v>11</v>
      </c>
    </row>
    <row r="46" spans="1:11">
      <c r="A46" s="1">
        <v>44</v>
      </c>
      <c r="B46" t="s">
        <v>11</v>
      </c>
      <c r="D46" s="2">
        <v>44</v>
      </c>
      <c r="E46" t="s">
        <v>12</v>
      </c>
      <c r="G46" s="2">
        <v>44</v>
      </c>
      <c r="H46" t="s">
        <v>12</v>
      </c>
      <c r="J46" s="2">
        <v>44</v>
      </c>
      <c r="K46" t="s">
        <v>11</v>
      </c>
    </row>
    <row r="47" spans="1:11">
      <c r="A47" s="1">
        <v>45</v>
      </c>
      <c r="B47" t="s">
        <v>12</v>
      </c>
      <c r="D47" s="2">
        <v>45</v>
      </c>
      <c r="E47" t="s">
        <v>12</v>
      </c>
      <c r="G47" s="2">
        <v>45</v>
      </c>
      <c r="H47" t="s">
        <v>14</v>
      </c>
      <c r="J47" s="2">
        <v>45</v>
      </c>
      <c r="K47" t="s">
        <v>12</v>
      </c>
    </row>
    <row r="48" spans="1:11">
      <c r="A48" s="1">
        <v>46</v>
      </c>
      <c r="B48" t="s">
        <v>13</v>
      </c>
      <c r="D48" s="2">
        <v>46</v>
      </c>
      <c r="E48" t="s">
        <v>11</v>
      </c>
      <c r="G48" s="2">
        <v>46</v>
      </c>
      <c r="H48" t="s">
        <v>12</v>
      </c>
      <c r="J48" s="2">
        <v>46</v>
      </c>
      <c r="K48" t="s">
        <v>14</v>
      </c>
    </row>
    <row r="49" spans="1:11">
      <c r="A49" s="1">
        <v>47</v>
      </c>
      <c r="B49" t="s">
        <v>13</v>
      </c>
      <c r="D49" s="2">
        <v>47</v>
      </c>
      <c r="E49" t="s">
        <v>13</v>
      </c>
      <c r="G49" s="2">
        <v>47</v>
      </c>
      <c r="H49" t="s">
        <v>12</v>
      </c>
      <c r="J49" s="2">
        <v>47</v>
      </c>
      <c r="K49" t="s">
        <v>12</v>
      </c>
    </row>
    <row r="50" spans="1:11">
      <c r="A50" s="1">
        <v>48</v>
      </c>
      <c r="B50" t="s">
        <v>13</v>
      </c>
      <c r="D50" s="2">
        <v>48</v>
      </c>
      <c r="E50" t="s">
        <v>12</v>
      </c>
      <c r="G50" s="2">
        <v>48</v>
      </c>
      <c r="H50" t="s">
        <v>11</v>
      </c>
      <c r="J50" s="2">
        <v>48</v>
      </c>
      <c r="K50" t="s">
        <v>13</v>
      </c>
    </row>
    <row r="51" spans="1:11">
      <c r="A51" s="1">
        <v>49</v>
      </c>
      <c r="B51" t="s">
        <v>13</v>
      </c>
      <c r="D51" s="2">
        <v>49</v>
      </c>
      <c r="E51" t="s">
        <v>11</v>
      </c>
      <c r="G51" s="2">
        <v>49</v>
      </c>
      <c r="H51" t="s">
        <v>11</v>
      </c>
      <c r="J51" s="2">
        <v>49</v>
      </c>
      <c r="K51" t="s">
        <v>14</v>
      </c>
    </row>
    <row r="52" spans="1:11">
      <c r="A52" s="1">
        <v>50</v>
      </c>
      <c r="B52" t="s">
        <v>12</v>
      </c>
      <c r="D52" s="2">
        <v>50</v>
      </c>
      <c r="E52" t="s">
        <v>14</v>
      </c>
      <c r="G52" s="2">
        <v>50</v>
      </c>
      <c r="H52" t="s">
        <v>13</v>
      </c>
      <c r="J52" s="2">
        <v>50</v>
      </c>
      <c r="K52" t="s">
        <v>14</v>
      </c>
    </row>
    <row r="53" spans="1:11">
      <c r="A53" s="1">
        <v>51</v>
      </c>
      <c r="B53" t="s">
        <v>11</v>
      </c>
      <c r="D53" s="2">
        <v>51</v>
      </c>
      <c r="E53" t="s">
        <v>11</v>
      </c>
      <c r="G53" s="2">
        <v>51</v>
      </c>
      <c r="H53" t="s">
        <v>13</v>
      </c>
      <c r="J53" s="2">
        <v>51</v>
      </c>
      <c r="K53" t="s">
        <v>14</v>
      </c>
    </row>
    <row r="54" spans="1:11">
      <c r="A54" s="1">
        <v>52</v>
      </c>
      <c r="B54" t="s">
        <v>11</v>
      </c>
      <c r="D54" s="2">
        <v>52</v>
      </c>
      <c r="E54" t="s">
        <v>11</v>
      </c>
      <c r="G54" s="2">
        <v>52</v>
      </c>
      <c r="H54" t="s">
        <v>11</v>
      </c>
      <c r="J54" s="2">
        <v>52</v>
      </c>
      <c r="K54" t="s">
        <v>14</v>
      </c>
    </row>
    <row r="55" spans="1:11">
      <c r="A55" s="1">
        <v>53</v>
      </c>
      <c r="B55" t="s">
        <v>13</v>
      </c>
      <c r="D55" s="2">
        <v>53</v>
      </c>
      <c r="E55" t="s">
        <v>14</v>
      </c>
      <c r="G55" s="2">
        <v>53</v>
      </c>
      <c r="H55" t="s">
        <v>13</v>
      </c>
      <c r="J55" s="2">
        <v>53</v>
      </c>
      <c r="K55" t="s">
        <v>12</v>
      </c>
    </row>
    <row r="56" spans="1:11">
      <c r="A56" s="1">
        <v>54</v>
      </c>
      <c r="B56" t="s">
        <v>11</v>
      </c>
      <c r="D56" s="2">
        <v>54</v>
      </c>
      <c r="E56" t="s">
        <v>11</v>
      </c>
      <c r="G56" s="2">
        <v>54</v>
      </c>
      <c r="H56" t="s">
        <v>14</v>
      </c>
      <c r="J56" s="2">
        <v>54</v>
      </c>
      <c r="K56" t="s">
        <v>12</v>
      </c>
    </row>
    <row r="57" spans="1:11">
      <c r="A57" s="1">
        <v>55</v>
      </c>
      <c r="B57" t="s">
        <v>11</v>
      </c>
      <c r="D57" s="2">
        <v>55</v>
      </c>
      <c r="E57" t="s">
        <v>13</v>
      </c>
      <c r="G57" s="2">
        <v>55</v>
      </c>
      <c r="H57" t="s">
        <v>11</v>
      </c>
      <c r="J57" s="2">
        <v>55</v>
      </c>
      <c r="K57" t="s">
        <v>11</v>
      </c>
    </row>
    <row r="58" spans="1:11">
      <c r="A58" s="1">
        <v>56</v>
      </c>
      <c r="B58" t="s">
        <v>11</v>
      </c>
      <c r="D58" s="2">
        <v>56</v>
      </c>
      <c r="E58" t="s">
        <v>11</v>
      </c>
      <c r="G58" s="2">
        <v>56</v>
      </c>
      <c r="H58" t="s">
        <v>12</v>
      </c>
      <c r="J58" s="2">
        <v>56</v>
      </c>
      <c r="K58" t="s">
        <v>11</v>
      </c>
    </row>
    <row r="59" spans="1:11">
      <c r="A59" s="1">
        <v>57</v>
      </c>
      <c r="B59" t="s">
        <v>12</v>
      </c>
      <c r="D59" s="2">
        <v>57</v>
      </c>
      <c r="E59" t="s">
        <v>12</v>
      </c>
      <c r="G59" s="2">
        <v>57</v>
      </c>
      <c r="H59" t="s">
        <v>14</v>
      </c>
      <c r="J59" s="2">
        <v>57</v>
      </c>
      <c r="K59" t="s">
        <v>11</v>
      </c>
    </row>
    <row r="60" spans="1:11">
      <c r="A60" s="1">
        <v>58</v>
      </c>
      <c r="B60" t="s">
        <v>14</v>
      </c>
      <c r="D60" s="2">
        <v>58</v>
      </c>
      <c r="E60" t="s">
        <v>14</v>
      </c>
      <c r="G60" s="2">
        <v>58</v>
      </c>
      <c r="H60" t="s">
        <v>14</v>
      </c>
      <c r="J60" s="2">
        <v>58</v>
      </c>
      <c r="K60" t="s">
        <v>13</v>
      </c>
    </row>
    <row r="61" spans="1:11">
      <c r="A61" s="1">
        <v>59</v>
      </c>
      <c r="B61" t="s">
        <v>14</v>
      </c>
      <c r="D61" s="2">
        <v>59</v>
      </c>
      <c r="E61" t="s">
        <v>11</v>
      </c>
      <c r="G61" s="2">
        <v>59</v>
      </c>
      <c r="H61" t="s">
        <v>11</v>
      </c>
      <c r="J61" s="2">
        <v>59</v>
      </c>
      <c r="K61" t="s">
        <v>12</v>
      </c>
    </row>
    <row r="62" spans="1:11">
      <c r="A62" s="1">
        <v>60</v>
      </c>
      <c r="B62" t="s">
        <v>12</v>
      </c>
      <c r="D62" s="2">
        <v>60</v>
      </c>
      <c r="E62" t="s">
        <v>14</v>
      </c>
      <c r="G62" s="2">
        <v>60</v>
      </c>
      <c r="H62" t="s">
        <v>12</v>
      </c>
      <c r="J62" s="2">
        <v>60</v>
      </c>
      <c r="K62" t="s">
        <v>12</v>
      </c>
    </row>
    <row r="63" spans="1:11">
      <c r="A63" s="1">
        <v>61</v>
      </c>
      <c r="B63" t="s">
        <v>11</v>
      </c>
      <c r="D63" s="2">
        <v>61</v>
      </c>
      <c r="E63" t="s">
        <v>11</v>
      </c>
      <c r="G63" s="2">
        <v>61</v>
      </c>
      <c r="H63" t="s">
        <v>11</v>
      </c>
      <c r="J63" s="2">
        <v>61</v>
      </c>
      <c r="K63" t="s">
        <v>13</v>
      </c>
    </row>
    <row r="64" spans="1:11">
      <c r="A64" s="1">
        <v>62</v>
      </c>
      <c r="B64" t="s">
        <v>13</v>
      </c>
      <c r="D64" s="2">
        <v>62</v>
      </c>
      <c r="E64" t="s">
        <v>11</v>
      </c>
      <c r="G64" s="2">
        <v>62</v>
      </c>
      <c r="H64" t="s">
        <v>11</v>
      </c>
      <c r="J64" s="2">
        <v>62</v>
      </c>
      <c r="K64" t="s">
        <v>14</v>
      </c>
    </row>
    <row r="65" spans="1:11">
      <c r="A65" s="1">
        <v>63</v>
      </c>
      <c r="B65" t="s">
        <v>14</v>
      </c>
      <c r="D65" s="2">
        <v>63</v>
      </c>
      <c r="E65" t="s">
        <v>11</v>
      </c>
      <c r="G65" s="2">
        <v>63</v>
      </c>
      <c r="H65" t="s">
        <v>14</v>
      </c>
      <c r="J65" s="2">
        <v>63</v>
      </c>
      <c r="K65" t="s">
        <v>13</v>
      </c>
    </row>
    <row r="66" spans="1:11">
      <c r="A66" s="1">
        <v>64</v>
      </c>
      <c r="B66" t="s">
        <v>14</v>
      </c>
      <c r="D66" s="2">
        <v>64</v>
      </c>
      <c r="E66" t="s">
        <v>11</v>
      </c>
      <c r="G66" s="2">
        <v>64</v>
      </c>
      <c r="H66" t="s">
        <v>11</v>
      </c>
      <c r="J66" s="2">
        <v>64</v>
      </c>
      <c r="K66" t="s">
        <v>11</v>
      </c>
    </row>
    <row r="67" spans="1:11">
      <c r="A67" s="1">
        <v>65</v>
      </c>
      <c r="B67" t="s">
        <v>11</v>
      </c>
      <c r="D67" s="2">
        <v>65</v>
      </c>
      <c r="E67" t="s">
        <v>11</v>
      </c>
      <c r="G67" s="2">
        <v>65</v>
      </c>
      <c r="H67" t="s">
        <v>14</v>
      </c>
      <c r="J67" s="2">
        <v>65</v>
      </c>
      <c r="K67" t="s">
        <v>14</v>
      </c>
    </row>
    <row r="68" spans="1:11">
      <c r="A68" s="1">
        <v>66</v>
      </c>
      <c r="B68" t="s">
        <v>12</v>
      </c>
      <c r="D68" s="2">
        <v>66</v>
      </c>
      <c r="E68" t="s">
        <v>14</v>
      </c>
      <c r="G68" s="2">
        <v>66</v>
      </c>
      <c r="H68" t="s">
        <v>14</v>
      </c>
      <c r="J68" s="2">
        <v>66</v>
      </c>
      <c r="K68" t="s">
        <v>12</v>
      </c>
    </row>
    <row r="69" spans="1:11">
      <c r="A69" s="1">
        <v>67</v>
      </c>
      <c r="B69" t="s">
        <v>14</v>
      </c>
      <c r="D69" s="2">
        <v>67</v>
      </c>
      <c r="E69" t="s">
        <v>11</v>
      </c>
      <c r="G69" s="2">
        <v>67</v>
      </c>
      <c r="H69" t="s">
        <v>11</v>
      </c>
      <c r="J69" s="2">
        <v>67</v>
      </c>
      <c r="K69" t="s">
        <v>12</v>
      </c>
    </row>
    <row r="70" spans="1:11">
      <c r="A70" s="1">
        <v>68</v>
      </c>
      <c r="B70" t="s">
        <v>11</v>
      </c>
      <c r="D70" s="2">
        <v>68</v>
      </c>
      <c r="E70" t="s">
        <v>14</v>
      </c>
      <c r="G70" s="2">
        <v>68</v>
      </c>
      <c r="H70" t="s">
        <v>13</v>
      </c>
      <c r="J70" s="2">
        <v>68</v>
      </c>
      <c r="K70" t="s">
        <v>11</v>
      </c>
    </row>
    <row r="71" spans="1:11">
      <c r="A71" s="1">
        <v>69</v>
      </c>
      <c r="B71" t="s">
        <v>11</v>
      </c>
      <c r="D71" s="2">
        <v>69</v>
      </c>
      <c r="E71" t="s">
        <v>11</v>
      </c>
      <c r="G71" s="2">
        <v>69</v>
      </c>
      <c r="H71" t="s">
        <v>12</v>
      </c>
      <c r="J71" s="2">
        <v>69</v>
      </c>
      <c r="K71" t="s">
        <v>12</v>
      </c>
    </row>
    <row r="72" spans="1:11">
      <c r="A72" s="1">
        <v>70</v>
      </c>
      <c r="B72" t="s">
        <v>12</v>
      </c>
      <c r="D72" s="2">
        <v>70</v>
      </c>
      <c r="E72" t="s">
        <v>12</v>
      </c>
      <c r="G72" s="2">
        <v>70</v>
      </c>
      <c r="H72" t="s">
        <v>12</v>
      </c>
      <c r="J72" s="2">
        <v>70</v>
      </c>
      <c r="K72" t="s">
        <v>14</v>
      </c>
    </row>
    <row r="73" spans="1:11">
      <c r="A73" s="1">
        <v>71</v>
      </c>
      <c r="B73" t="s">
        <v>14</v>
      </c>
      <c r="D73" s="2">
        <v>71</v>
      </c>
      <c r="E73" t="s">
        <v>13</v>
      </c>
      <c r="G73" s="2">
        <v>71</v>
      </c>
      <c r="H73" t="s">
        <v>11</v>
      </c>
      <c r="J73" s="2">
        <v>71</v>
      </c>
      <c r="K73" t="s">
        <v>12</v>
      </c>
    </row>
    <row r="74" spans="1:11">
      <c r="A74" s="1">
        <v>72</v>
      </c>
      <c r="B74" t="s">
        <v>12</v>
      </c>
      <c r="D74" s="2">
        <v>72</v>
      </c>
      <c r="E74" t="s">
        <v>13</v>
      </c>
      <c r="G74" s="2">
        <v>72</v>
      </c>
      <c r="H74" t="s">
        <v>13</v>
      </c>
      <c r="J74" s="2">
        <v>72</v>
      </c>
      <c r="K74" t="s">
        <v>12</v>
      </c>
    </row>
    <row r="75" spans="1:11">
      <c r="A75" s="1">
        <v>73</v>
      </c>
      <c r="B75" t="s">
        <v>13</v>
      </c>
      <c r="D75" s="2">
        <v>73</v>
      </c>
      <c r="E75" t="s">
        <v>13</v>
      </c>
      <c r="G75" s="2">
        <v>73</v>
      </c>
      <c r="H75" t="s">
        <v>12</v>
      </c>
      <c r="J75" s="2">
        <v>73</v>
      </c>
      <c r="K75" t="s">
        <v>11</v>
      </c>
    </row>
    <row r="76" spans="1:11">
      <c r="A76" s="1">
        <v>74</v>
      </c>
      <c r="B76" t="s">
        <v>14</v>
      </c>
      <c r="D76" s="2">
        <v>74</v>
      </c>
      <c r="E76" t="s">
        <v>13</v>
      </c>
      <c r="G76" s="2">
        <v>74</v>
      </c>
      <c r="H76" t="s">
        <v>11</v>
      </c>
      <c r="J76" s="2">
        <v>74</v>
      </c>
      <c r="K76" t="s">
        <v>11</v>
      </c>
    </row>
    <row r="77" spans="1:11">
      <c r="A77" s="1">
        <v>75</v>
      </c>
      <c r="B77" t="s">
        <v>14</v>
      </c>
      <c r="D77" s="2">
        <v>75</v>
      </c>
      <c r="E77" t="s">
        <v>12</v>
      </c>
      <c r="G77" s="2">
        <v>75</v>
      </c>
      <c r="H77" t="s">
        <v>14</v>
      </c>
      <c r="J77" s="2">
        <v>75</v>
      </c>
      <c r="K77" t="s">
        <v>13</v>
      </c>
    </row>
    <row r="78" spans="1:11">
      <c r="A78" s="1">
        <v>76</v>
      </c>
      <c r="B78" t="s">
        <v>14</v>
      </c>
      <c r="D78" s="2">
        <v>76</v>
      </c>
      <c r="E78" t="s">
        <v>11</v>
      </c>
      <c r="G78" s="2">
        <v>76</v>
      </c>
      <c r="H78" t="s">
        <v>11</v>
      </c>
      <c r="J78" s="2">
        <v>76</v>
      </c>
      <c r="K78" t="s">
        <v>13</v>
      </c>
    </row>
    <row r="79" spans="1:11">
      <c r="A79" s="1">
        <v>77</v>
      </c>
      <c r="B79" t="s">
        <v>14</v>
      </c>
      <c r="D79" s="2">
        <v>77</v>
      </c>
      <c r="E79" t="s">
        <v>11</v>
      </c>
      <c r="G79" s="2">
        <v>77</v>
      </c>
      <c r="H79" t="s">
        <v>11</v>
      </c>
      <c r="J79" s="2">
        <v>77</v>
      </c>
      <c r="K79" t="s">
        <v>11</v>
      </c>
    </row>
    <row r="80" spans="1:11">
      <c r="A80" s="1">
        <v>78</v>
      </c>
      <c r="B80" t="s">
        <v>12</v>
      </c>
      <c r="D80" s="2">
        <v>78</v>
      </c>
      <c r="E80" t="s">
        <v>13</v>
      </c>
      <c r="G80" s="2">
        <v>78</v>
      </c>
      <c r="H80" t="s">
        <v>14</v>
      </c>
      <c r="J80" s="2">
        <v>78</v>
      </c>
      <c r="K80" t="s">
        <v>13</v>
      </c>
    </row>
    <row r="81" spans="1:11">
      <c r="A81" s="1">
        <v>79</v>
      </c>
      <c r="B81" t="s">
        <v>12</v>
      </c>
      <c r="D81" s="2">
        <v>79</v>
      </c>
      <c r="E81" t="s">
        <v>11</v>
      </c>
      <c r="G81" s="2">
        <v>79</v>
      </c>
      <c r="H81" t="s">
        <v>11</v>
      </c>
      <c r="J81" s="2">
        <v>79</v>
      </c>
      <c r="K81" t="s">
        <v>14</v>
      </c>
    </row>
    <row r="82" spans="1:11">
      <c r="A82" s="1">
        <v>80</v>
      </c>
      <c r="B82" t="s">
        <v>11</v>
      </c>
      <c r="D82" s="2">
        <v>80</v>
      </c>
      <c r="E82" t="s">
        <v>11</v>
      </c>
      <c r="G82" s="2">
        <v>80</v>
      </c>
      <c r="H82" t="s">
        <v>13</v>
      </c>
      <c r="J82" s="2">
        <v>80</v>
      </c>
      <c r="K82" t="s">
        <v>11</v>
      </c>
    </row>
    <row r="83" spans="1:11">
      <c r="A83" s="1">
        <v>81</v>
      </c>
      <c r="B83" t="s">
        <v>11</v>
      </c>
      <c r="D83" s="2">
        <v>81</v>
      </c>
      <c r="E83" t="s">
        <v>11</v>
      </c>
      <c r="G83" s="2">
        <v>81</v>
      </c>
      <c r="H83" t="s">
        <v>11</v>
      </c>
      <c r="J83" s="2">
        <v>81</v>
      </c>
      <c r="K83" t="s">
        <v>12</v>
      </c>
    </row>
    <row r="84" spans="1:11">
      <c r="A84" s="1">
        <v>82</v>
      </c>
      <c r="B84" t="s">
        <v>11</v>
      </c>
      <c r="D84" s="2">
        <v>82</v>
      </c>
      <c r="E84" t="s">
        <v>12</v>
      </c>
      <c r="G84" s="2">
        <v>82</v>
      </c>
      <c r="H84" t="s">
        <v>12</v>
      </c>
      <c r="J84" s="2">
        <v>82</v>
      </c>
      <c r="K84" t="s">
        <v>14</v>
      </c>
    </row>
    <row r="85" spans="1:11">
      <c r="A85" s="1">
        <v>83</v>
      </c>
      <c r="B85" t="s">
        <v>13</v>
      </c>
      <c r="D85" s="2">
        <v>83</v>
      </c>
      <c r="E85" t="s">
        <v>14</v>
      </c>
      <c r="G85" s="2">
        <v>83</v>
      </c>
      <c r="H85" t="s">
        <v>14</v>
      </c>
      <c r="J85" s="2">
        <v>83</v>
      </c>
      <c r="K85" t="s">
        <v>14</v>
      </c>
    </row>
    <row r="86" spans="1:11">
      <c r="A86" s="1">
        <v>84</v>
      </c>
      <c r="B86" t="s">
        <v>12</v>
      </c>
      <c r="D86" s="2">
        <v>84</v>
      </c>
      <c r="E86" t="s">
        <v>14</v>
      </c>
      <c r="G86" s="2">
        <v>84</v>
      </c>
      <c r="H86" t="s">
        <v>11</v>
      </c>
      <c r="J86" s="2">
        <v>84</v>
      </c>
      <c r="K86" t="s">
        <v>11</v>
      </c>
    </row>
    <row r="87" spans="1:11">
      <c r="A87" s="1">
        <v>85</v>
      </c>
      <c r="B87" t="s">
        <v>12</v>
      </c>
      <c r="D87" s="2">
        <v>85</v>
      </c>
      <c r="E87" t="s">
        <v>12</v>
      </c>
      <c r="G87" s="2">
        <v>85</v>
      </c>
      <c r="H87" t="s">
        <v>14</v>
      </c>
      <c r="J87" s="2">
        <v>85</v>
      </c>
      <c r="K87" t="s">
        <v>12</v>
      </c>
    </row>
    <row r="88" spans="1:11">
      <c r="A88" s="1">
        <v>86</v>
      </c>
      <c r="B88" t="s">
        <v>13</v>
      </c>
      <c r="D88" s="2">
        <v>86</v>
      </c>
      <c r="E88" t="s">
        <v>11</v>
      </c>
      <c r="G88" s="2">
        <v>86</v>
      </c>
      <c r="H88" t="s">
        <v>11</v>
      </c>
      <c r="J88" s="2">
        <v>86</v>
      </c>
      <c r="K88" t="s">
        <v>11</v>
      </c>
    </row>
    <row r="89" spans="1:11">
      <c r="A89" s="1">
        <v>87</v>
      </c>
      <c r="B89" t="s">
        <v>14</v>
      </c>
      <c r="D89" s="2">
        <v>87</v>
      </c>
      <c r="E89" t="s">
        <v>13</v>
      </c>
      <c r="G89" s="2">
        <v>87</v>
      </c>
      <c r="H89" t="s">
        <v>11</v>
      </c>
      <c r="J89" s="2">
        <v>87</v>
      </c>
      <c r="K89" t="s">
        <v>11</v>
      </c>
    </row>
    <row r="90" spans="1:11">
      <c r="A90" s="1">
        <v>88</v>
      </c>
      <c r="B90" t="s">
        <v>13</v>
      </c>
      <c r="D90" s="2">
        <v>88</v>
      </c>
      <c r="E90" t="s">
        <v>14</v>
      </c>
      <c r="G90" s="2">
        <v>88</v>
      </c>
      <c r="H90" t="s">
        <v>11</v>
      </c>
      <c r="J90" s="2">
        <v>88</v>
      </c>
      <c r="K90" t="s">
        <v>14</v>
      </c>
    </row>
    <row r="91" spans="1:11">
      <c r="A91" s="1">
        <v>89</v>
      </c>
      <c r="B91" t="s">
        <v>11</v>
      </c>
      <c r="D91" s="2">
        <v>89</v>
      </c>
      <c r="E91" t="s">
        <v>14</v>
      </c>
      <c r="G91" s="2">
        <v>89</v>
      </c>
      <c r="H91" t="s">
        <v>11</v>
      </c>
      <c r="J91" s="2">
        <v>89</v>
      </c>
      <c r="K91" t="s">
        <v>11</v>
      </c>
    </row>
    <row r="92" spans="1:11">
      <c r="A92" s="1">
        <v>90</v>
      </c>
      <c r="B92" t="s">
        <v>14</v>
      </c>
      <c r="D92" s="2">
        <v>90</v>
      </c>
      <c r="E92" t="s">
        <v>11</v>
      </c>
      <c r="G92" s="2">
        <v>90</v>
      </c>
      <c r="H92" t="s">
        <v>11</v>
      </c>
      <c r="J92" s="2">
        <v>90</v>
      </c>
      <c r="K92" t="s">
        <v>14</v>
      </c>
    </row>
    <row r="93" spans="1:11">
      <c r="A93" s="1">
        <v>91</v>
      </c>
      <c r="B93" t="s">
        <v>12</v>
      </c>
      <c r="D93" s="2">
        <v>91</v>
      </c>
      <c r="E93" t="s">
        <v>12</v>
      </c>
      <c r="G93" s="2">
        <v>91</v>
      </c>
      <c r="H93" t="s">
        <v>14</v>
      </c>
      <c r="J93" s="2">
        <v>91</v>
      </c>
      <c r="K93" t="s">
        <v>14</v>
      </c>
    </row>
    <row r="94" spans="1:11">
      <c r="A94" s="1">
        <v>92</v>
      </c>
      <c r="B94" t="s">
        <v>12</v>
      </c>
      <c r="D94" s="2">
        <v>92</v>
      </c>
      <c r="E94" t="s">
        <v>14</v>
      </c>
      <c r="G94" s="2">
        <v>92</v>
      </c>
      <c r="H94" t="s">
        <v>11</v>
      </c>
      <c r="J94" s="2">
        <v>92</v>
      </c>
      <c r="K94" t="s">
        <v>11</v>
      </c>
    </row>
    <row r="95" spans="1:11">
      <c r="A95" s="1">
        <v>93</v>
      </c>
      <c r="B95" t="s">
        <v>11</v>
      </c>
      <c r="D95" s="2">
        <v>93</v>
      </c>
      <c r="E95" t="s">
        <v>11</v>
      </c>
      <c r="G95" s="2">
        <v>93</v>
      </c>
      <c r="H95" t="s">
        <v>14</v>
      </c>
      <c r="J95" s="2">
        <v>93</v>
      </c>
      <c r="K95" t="s">
        <v>13</v>
      </c>
    </row>
    <row r="96" spans="1:11">
      <c r="A96" s="1">
        <v>94</v>
      </c>
      <c r="B96" t="s">
        <v>12</v>
      </c>
      <c r="D96" s="2">
        <v>94</v>
      </c>
      <c r="E96" t="s">
        <v>11</v>
      </c>
      <c r="G96" s="2">
        <v>94</v>
      </c>
      <c r="H96" t="s">
        <v>11</v>
      </c>
      <c r="J96" s="2">
        <v>94</v>
      </c>
      <c r="K96" t="s">
        <v>12</v>
      </c>
    </row>
    <row r="97" spans="1:11">
      <c r="A97" s="1">
        <v>95</v>
      </c>
      <c r="B97" t="s">
        <v>14</v>
      </c>
      <c r="D97" s="2">
        <v>95</v>
      </c>
      <c r="E97" t="s">
        <v>12</v>
      </c>
      <c r="G97" s="2">
        <v>95</v>
      </c>
      <c r="H97" t="s">
        <v>12</v>
      </c>
      <c r="J97" s="2">
        <v>95</v>
      </c>
      <c r="K97" t="s">
        <v>12</v>
      </c>
    </row>
    <row r="98" spans="1:11">
      <c r="A98" s="1">
        <v>96</v>
      </c>
      <c r="B98" t="s">
        <v>12</v>
      </c>
      <c r="D98" s="2">
        <v>96</v>
      </c>
      <c r="E98" t="s">
        <v>14</v>
      </c>
      <c r="G98" s="2">
        <v>96</v>
      </c>
      <c r="H98" t="s">
        <v>13</v>
      </c>
      <c r="J98" s="2">
        <v>96</v>
      </c>
      <c r="K98" t="s">
        <v>11</v>
      </c>
    </row>
    <row r="99" spans="1:11">
      <c r="A99" s="1">
        <v>97</v>
      </c>
      <c r="B99" t="s">
        <v>12</v>
      </c>
      <c r="D99" s="2">
        <v>97</v>
      </c>
      <c r="E99" t="s">
        <v>12</v>
      </c>
      <c r="G99" s="2">
        <v>97</v>
      </c>
      <c r="H99" t="s">
        <v>13</v>
      </c>
      <c r="J99" s="2">
        <v>97</v>
      </c>
      <c r="K99" t="s">
        <v>13</v>
      </c>
    </row>
    <row r="100" spans="1:11">
      <c r="A100" s="1">
        <v>98</v>
      </c>
      <c r="B100" t="s">
        <v>11</v>
      </c>
      <c r="D100" s="2">
        <v>98</v>
      </c>
      <c r="E100" t="s">
        <v>13</v>
      </c>
      <c r="G100" s="2">
        <v>98</v>
      </c>
      <c r="H100" t="s">
        <v>13</v>
      </c>
      <c r="J100" s="2">
        <v>98</v>
      </c>
      <c r="K100" t="s">
        <v>12</v>
      </c>
    </row>
    <row r="101" spans="1:11">
      <c r="A101" s="1">
        <v>99</v>
      </c>
      <c r="B101" t="s">
        <v>11</v>
      </c>
      <c r="D101" s="2">
        <v>99</v>
      </c>
      <c r="E101" t="s">
        <v>14</v>
      </c>
      <c r="G101" s="2">
        <v>99</v>
      </c>
      <c r="H101" t="s">
        <v>13</v>
      </c>
      <c r="J101" s="2">
        <v>99</v>
      </c>
      <c r="K101" t="s">
        <v>11</v>
      </c>
    </row>
    <row r="102" spans="1:11">
      <c r="A102" s="1">
        <v>100</v>
      </c>
      <c r="B102" t="s">
        <v>13</v>
      </c>
      <c r="D102" s="2">
        <v>100</v>
      </c>
      <c r="E102" t="s">
        <v>14</v>
      </c>
      <c r="G102" s="2">
        <v>100</v>
      </c>
      <c r="H102" t="s">
        <v>12</v>
      </c>
      <c r="J102" s="2">
        <v>100</v>
      </c>
      <c r="K102" t="s">
        <v>14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workbookViewId="0">
      <selection sqref="A1:K1"/>
    </sheetView>
  </sheetViews>
  <sheetFormatPr defaultRowHeight="15.75"/>
  <cols>
    <col min="1" max="1" width="6.42578125" style="5" bestFit="1" customWidth="1"/>
    <col min="2" max="2" width="10" style="5" customWidth="1"/>
    <col min="3" max="3" width="7.7109375" style="5" customWidth="1"/>
    <col min="4" max="10" width="9.140625" style="5"/>
    <col min="11" max="11" width="13.7109375" style="5" customWidth="1"/>
    <col min="12" max="16384" width="9.140625" style="5"/>
  </cols>
  <sheetData>
    <row r="1" spans="1:12" ht="21.9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21.95" customHeight="1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21.95" customHeight="1">
      <c r="A3" s="8" t="s">
        <v>0</v>
      </c>
      <c r="B3" s="8" t="s">
        <v>6</v>
      </c>
      <c r="C3" s="8"/>
      <c r="D3" s="8" t="s">
        <v>0</v>
      </c>
      <c r="E3" s="8" t="s">
        <v>6</v>
      </c>
      <c r="F3" s="8"/>
      <c r="G3" s="8" t="s">
        <v>0</v>
      </c>
      <c r="H3" s="8" t="s">
        <v>6</v>
      </c>
      <c r="I3" s="8"/>
      <c r="J3" s="8" t="s">
        <v>0</v>
      </c>
      <c r="K3" s="8" t="s">
        <v>6</v>
      </c>
    </row>
    <row r="4" spans="1:12" ht="21.95" customHeight="1">
      <c r="A4" s="3">
        <v>1</v>
      </c>
      <c r="B4" s="3" t="str">
        <f>MBA_Key!B3</f>
        <v>C</v>
      </c>
      <c r="C4" s="3"/>
      <c r="D4" s="3">
        <v>26</v>
      </c>
      <c r="E4" s="3" t="str">
        <f>MBA_Key!B28</f>
        <v>B</v>
      </c>
      <c r="F4" s="3"/>
      <c r="G4" s="3">
        <v>51</v>
      </c>
      <c r="H4" s="3" t="str">
        <f>MBA_Key!B53</f>
        <v>B</v>
      </c>
      <c r="I4" s="3"/>
      <c r="J4" s="3">
        <v>76</v>
      </c>
      <c r="K4" s="3" t="str">
        <f>MBA_Key!B78</f>
        <v>D</v>
      </c>
      <c r="L4" s="3"/>
    </row>
    <row r="5" spans="1:12" ht="21.95" customHeight="1">
      <c r="A5" s="3">
        <v>2</v>
      </c>
      <c r="B5" s="3" t="str">
        <f>MBA_Key!B4</f>
        <v>B</v>
      </c>
      <c r="C5" s="3"/>
      <c r="D5" s="3">
        <v>27</v>
      </c>
      <c r="E5" s="3" t="str">
        <f>MBA_Key!B29</f>
        <v>B</v>
      </c>
      <c r="F5" s="3"/>
      <c r="G5" s="3">
        <v>52</v>
      </c>
      <c r="H5" s="3" t="str">
        <f>MBA_Key!B54</f>
        <v>B</v>
      </c>
      <c r="I5" s="3"/>
      <c r="J5" s="3">
        <v>77</v>
      </c>
      <c r="K5" s="3" t="str">
        <f>MBA_Key!B79</f>
        <v>D</v>
      </c>
      <c r="L5" s="3"/>
    </row>
    <row r="6" spans="1:12" ht="21.95" customHeight="1">
      <c r="A6" s="3">
        <v>3</v>
      </c>
      <c r="B6" s="3" t="str">
        <f>MBA_Key!B5</f>
        <v>C</v>
      </c>
      <c r="C6" s="3"/>
      <c r="D6" s="3">
        <v>28</v>
      </c>
      <c r="E6" s="3" t="str">
        <f>MBA_Key!B30</f>
        <v>D</v>
      </c>
      <c r="F6" s="3"/>
      <c r="G6" s="3">
        <v>53</v>
      </c>
      <c r="H6" s="3" t="str">
        <f>MBA_Key!B55</f>
        <v>C</v>
      </c>
      <c r="I6" s="3"/>
      <c r="J6" s="3">
        <v>78</v>
      </c>
      <c r="K6" s="3" t="str">
        <f>MBA_Key!B80</f>
        <v>A</v>
      </c>
      <c r="L6" s="3"/>
    </row>
    <row r="7" spans="1:12" ht="21.95" customHeight="1">
      <c r="A7" s="3">
        <v>4</v>
      </c>
      <c r="B7" s="3" t="str">
        <f>MBA_Key!B6</f>
        <v>D</v>
      </c>
      <c r="C7" s="3"/>
      <c r="D7" s="3">
        <v>29</v>
      </c>
      <c r="E7" s="3" t="str">
        <f>MBA_Key!B31</f>
        <v>B</v>
      </c>
      <c r="F7" s="3"/>
      <c r="G7" s="3">
        <v>54</v>
      </c>
      <c r="H7" s="3" t="str">
        <f>MBA_Key!B56</f>
        <v>B</v>
      </c>
      <c r="I7" s="3"/>
      <c r="J7" s="3">
        <v>79</v>
      </c>
      <c r="K7" s="3" t="str">
        <f>MBA_Key!B81</f>
        <v>A</v>
      </c>
      <c r="L7" s="3"/>
    </row>
    <row r="8" spans="1:12" ht="21.95" customHeight="1">
      <c r="A8" s="3">
        <v>5</v>
      </c>
      <c r="B8" s="3" t="str">
        <f>MBA_Key!B7</f>
        <v>B</v>
      </c>
      <c r="C8" s="3"/>
      <c r="D8" s="3">
        <v>30</v>
      </c>
      <c r="E8" s="3" t="str">
        <f>MBA_Key!B32</f>
        <v>C</v>
      </c>
      <c r="F8" s="3"/>
      <c r="G8" s="3">
        <v>55</v>
      </c>
      <c r="H8" s="3" t="str">
        <f>MBA_Key!B57</f>
        <v>B</v>
      </c>
      <c r="I8" s="3"/>
      <c r="J8" s="3">
        <v>80</v>
      </c>
      <c r="K8" s="3" t="str">
        <f>MBA_Key!B82</f>
        <v>B</v>
      </c>
      <c r="L8" s="3"/>
    </row>
    <row r="9" spans="1:12" ht="21.95" customHeight="1">
      <c r="A9" s="3">
        <v>6</v>
      </c>
      <c r="B9" s="3" t="str">
        <f>MBA_Key!B8</f>
        <v>A</v>
      </c>
      <c r="C9" s="3"/>
      <c r="D9" s="3">
        <v>31</v>
      </c>
      <c r="E9" s="3" t="str">
        <f>MBA_Key!B33</f>
        <v>B</v>
      </c>
      <c r="F9" s="3"/>
      <c r="G9" s="3">
        <v>56</v>
      </c>
      <c r="H9" s="3" t="str">
        <f>MBA_Key!B58</f>
        <v>B</v>
      </c>
      <c r="I9" s="3"/>
      <c r="J9" s="3">
        <v>81</v>
      </c>
      <c r="K9" s="3" t="str">
        <f>MBA_Key!B83</f>
        <v>B</v>
      </c>
      <c r="L9" s="3"/>
    </row>
    <row r="10" spans="1:12" ht="21.95" customHeight="1">
      <c r="A10" s="3">
        <v>7</v>
      </c>
      <c r="B10" s="3" t="str">
        <f>MBA_Key!B9</f>
        <v>D</v>
      </c>
      <c r="C10" s="3"/>
      <c r="D10" s="3">
        <v>32</v>
      </c>
      <c r="E10" s="3" t="str">
        <f>MBA_Key!B34</f>
        <v>A</v>
      </c>
      <c r="F10" s="3"/>
      <c r="G10" s="3">
        <v>57</v>
      </c>
      <c r="H10" s="3" t="str">
        <f>MBA_Key!B59</f>
        <v>A</v>
      </c>
      <c r="I10" s="3"/>
      <c r="J10" s="3">
        <v>82</v>
      </c>
      <c r="K10" s="3" t="str">
        <f>MBA_Key!B84</f>
        <v>B</v>
      </c>
      <c r="L10" s="3"/>
    </row>
    <row r="11" spans="1:12" ht="21.95" customHeight="1">
      <c r="A11" s="3">
        <v>8</v>
      </c>
      <c r="B11" s="3" t="str">
        <f>MBA_Key!B10</f>
        <v>D</v>
      </c>
      <c r="C11" s="3"/>
      <c r="D11" s="3">
        <v>33</v>
      </c>
      <c r="E11" s="3" t="str">
        <f>MBA_Key!B35</f>
        <v>D</v>
      </c>
      <c r="F11" s="3"/>
      <c r="G11" s="3">
        <v>58</v>
      </c>
      <c r="H11" s="3" t="str">
        <f>MBA_Key!B60</f>
        <v>D</v>
      </c>
      <c r="I11" s="3"/>
      <c r="J11" s="3">
        <v>83</v>
      </c>
      <c r="K11" s="3" t="str">
        <f>MBA_Key!B85</f>
        <v>C</v>
      </c>
      <c r="L11" s="3"/>
    </row>
    <row r="12" spans="1:12" ht="21.95" customHeight="1">
      <c r="A12" s="3">
        <v>9</v>
      </c>
      <c r="B12" s="3" t="str">
        <f>MBA_Key!B11</f>
        <v>B</v>
      </c>
      <c r="C12" s="3"/>
      <c r="D12" s="3">
        <v>34</v>
      </c>
      <c r="E12" s="3" t="str">
        <f>MBA_Key!B36</f>
        <v>B</v>
      </c>
      <c r="F12" s="3"/>
      <c r="G12" s="3">
        <v>59</v>
      </c>
      <c r="H12" s="3" t="str">
        <f>MBA_Key!B61</f>
        <v>D</v>
      </c>
      <c r="I12" s="3"/>
      <c r="J12" s="3">
        <v>84</v>
      </c>
      <c r="K12" s="3" t="str">
        <f>MBA_Key!B86</f>
        <v>A</v>
      </c>
      <c r="L12" s="3"/>
    </row>
    <row r="13" spans="1:12" ht="21.95" customHeight="1">
      <c r="A13" s="3">
        <v>10</v>
      </c>
      <c r="B13" s="3" t="str">
        <f>MBA_Key!B12</f>
        <v>A</v>
      </c>
      <c r="C13" s="3"/>
      <c r="D13" s="3">
        <v>35</v>
      </c>
      <c r="E13" s="3" t="str">
        <f>MBA_Key!B37</f>
        <v>D</v>
      </c>
      <c r="F13" s="3"/>
      <c r="G13" s="3">
        <v>60</v>
      </c>
      <c r="H13" s="3" t="str">
        <f>MBA_Key!B62</f>
        <v>A</v>
      </c>
      <c r="I13" s="3"/>
      <c r="J13" s="3">
        <v>85</v>
      </c>
      <c r="K13" s="3" t="str">
        <f>MBA_Key!B87</f>
        <v>A</v>
      </c>
      <c r="L13" s="3"/>
    </row>
    <row r="14" spans="1:12" ht="21.95" customHeight="1">
      <c r="A14" s="3">
        <v>11</v>
      </c>
      <c r="B14" s="3" t="str">
        <f>MBA_Key!B13</f>
        <v>B</v>
      </c>
      <c r="C14" s="3"/>
      <c r="D14" s="3">
        <v>36</v>
      </c>
      <c r="E14" s="3" t="str">
        <f>MBA_Key!B38</f>
        <v>B</v>
      </c>
      <c r="F14" s="3"/>
      <c r="G14" s="3">
        <v>61</v>
      </c>
      <c r="H14" s="3" t="str">
        <f>MBA_Key!B63</f>
        <v>B</v>
      </c>
      <c r="I14" s="3"/>
      <c r="J14" s="3">
        <v>86</v>
      </c>
      <c r="K14" s="3" t="str">
        <f>MBA_Key!B88</f>
        <v>C</v>
      </c>
      <c r="L14" s="3"/>
    </row>
    <row r="15" spans="1:12" ht="21.95" customHeight="1">
      <c r="A15" s="3">
        <v>12</v>
      </c>
      <c r="B15" s="3" t="str">
        <f>MBA_Key!B14</f>
        <v>B</v>
      </c>
      <c r="C15" s="3"/>
      <c r="D15" s="3">
        <v>37</v>
      </c>
      <c r="E15" s="3" t="str">
        <f>MBA_Key!B39</f>
        <v>B</v>
      </c>
      <c r="F15" s="3"/>
      <c r="G15" s="3">
        <v>62</v>
      </c>
      <c r="H15" s="3" t="str">
        <f>MBA_Key!B64</f>
        <v>C</v>
      </c>
      <c r="I15" s="3"/>
      <c r="J15" s="3">
        <v>87</v>
      </c>
      <c r="K15" s="3" t="str">
        <f>MBA_Key!B89</f>
        <v>D</v>
      </c>
      <c r="L15" s="3"/>
    </row>
    <row r="16" spans="1:12" ht="21.95" customHeight="1">
      <c r="A16" s="3">
        <v>13</v>
      </c>
      <c r="B16" s="3" t="str">
        <f>MBA_Key!B15</f>
        <v>D</v>
      </c>
      <c r="C16" s="3"/>
      <c r="D16" s="3">
        <v>38</v>
      </c>
      <c r="E16" s="3" t="str">
        <f>MBA_Key!B40</f>
        <v>B</v>
      </c>
      <c r="F16" s="3"/>
      <c r="G16" s="3">
        <v>63</v>
      </c>
      <c r="H16" s="3" t="str">
        <f>MBA_Key!B65</f>
        <v>D</v>
      </c>
      <c r="I16" s="3"/>
      <c r="J16" s="3">
        <v>88</v>
      </c>
      <c r="K16" s="3" t="str">
        <f>MBA_Key!B90</f>
        <v>C</v>
      </c>
      <c r="L16" s="3"/>
    </row>
    <row r="17" spans="1:12" ht="21.95" customHeight="1">
      <c r="A17" s="3">
        <v>14</v>
      </c>
      <c r="B17" s="3" t="str">
        <f>MBA_Key!B16</f>
        <v>B</v>
      </c>
      <c r="C17" s="3"/>
      <c r="D17" s="3">
        <v>39</v>
      </c>
      <c r="E17" s="3" t="str">
        <f>MBA_Key!B41</f>
        <v>B</v>
      </c>
      <c r="F17" s="3"/>
      <c r="G17" s="3">
        <v>64</v>
      </c>
      <c r="H17" s="3" t="str">
        <f>MBA_Key!B66</f>
        <v>D</v>
      </c>
      <c r="I17" s="3"/>
      <c r="J17" s="3">
        <v>89</v>
      </c>
      <c r="K17" s="3" t="str">
        <f>MBA_Key!B91</f>
        <v>B</v>
      </c>
      <c r="L17" s="3"/>
    </row>
    <row r="18" spans="1:12" ht="21.95" customHeight="1">
      <c r="A18" s="3">
        <v>15</v>
      </c>
      <c r="B18" s="3" t="str">
        <f>MBA_Key!B17</f>
        <v>D</v>
      </c>
      <c r="C18" s="3"/>
      <c r="D18" s="3">
        <v>40</v>
      </c>
      <c r="E18" s="3" t="str">
        <f>MBA_Key!B42</f>
        <v>B</v>
      </c>
      <c r="F18" s="3"/>
      <c r="G18" s="3">
        <v>65</v>
      </c>
      <c r="H18" s="3" t="str">
        <f>MBA_Key!B67</f>
        <v>B</v>
      </c>
      <c r="I18" s="3"/>
      <c r="J18" s="3">
        <v>90</v>
      </c>
      <c r="K18" s="3" t="str">
        <f>MBA_Key!B92</f>
        <v>D</v>
      </c>
      <c r="L18" s="3"/>
    </row>
    <row r="19" spans="1:12" ht="21.95" customHeight="1">
      <c r="A19" s="3">
        <v>16</v>
      </c>
      <c r="B19" s="3" t="str">
        <f>MBA_Key!B18</f>
        <v>D</v>
      </c>
      <c r="C19" s="3"/>
      <c r="D19" s="3">
        <v>41</v>
      </c>
      <c r="E19" s="3" t="str">
        <f>MBA_Key!B43</f>
        <v>D</v>
      </c>
      <c r="F19" s="3"/>
      <c r="G19" s="3">
        <v>66</v>
      </c>
      <c r="H19" s="3" t="str">
        <f>MBA_Key!B68</f>
        <v>A</v>
      </c>
      <c r="I19" s="3"/>
      <c r="J19" s="3">
        <v>91</v>
      </c>
      <c r="K19" s="3" t="str">
        <f>MBA_Key!B93</f>
        <v>A</v>
      </c>
      <c r="L19" s="3"/>
    </row>
    <row r="20" spans="1:12" ht="21.95" customHeight="1">
      <c r="A20" s="3">
        <v>17</v>
      </c>
      <c r="B20" s="3" t="str">
        <f>MBA_Key!B19</f>
        <v>B</v>
      </c>
      <c r="C20" s="3"/>
      <c r="D20" s="3">
        <v>42</v>
      </c>
      <c r="E20" s="3" t="str">
        <f>MBA_Key!B44</f>
        <v>B</v>
      </c>
      <c r="F20" s="3"/>
      <c r="G20" s="3">
        <v>67</v>
      </c>
      <c r="H20" s="3" t="str">
        <f>MBA_Key!B69</f>
        <v>D</v>
      </c>
      <c r="I20" s="3"/>
      <c r="J20" s="3">
        <v>92</v>
      </c>
      <c r="K20" s="3" t="str">
        <f>MBA_Key!B94</f>
        <v>A</v>
      </c>
      <c r="L20" s="3"/>
    </row>
    <row r="21" spans="1:12" ht="21.95" customHeight="1">
      <c r="A21" s="3">
        <v>18</v>
      </c>
      <c r="B21" s="3" t="str">
        <f>MBA_Key!B20</f>
        <v>C</v>
      </c>
      <c r="C21" s="3"/>
      <c r="D21" s="3">
        <v>43</v>
      </c>
      <c r="E21" s="3" t="str">
        <f>MBA_Key!B45</f>
        <v>D</v>
      </c>
      <c r="F21" s="3"/>
      <c r="G21" s="3">
        <v>68</v>
      </c>
      <c r="H21" s="3" t="str">
        <f>MBA_Key!B70</f>
        <v>B</v>
      </c>
      <c r="I21" s="3"/>
      <c r="J21" s="3">
        <v>93</v>
      </c>
      <c r="K21" s="3" t="str">
        <f>MBA_Key!B95</f>
        <v>B</v>
      </c>
      <c r="L21" s="3"/>
    </row>
    <row r="22" spans="1:12" ht="21.95" customHeight="1">
      <c r="A22" s="3">
        <v>19</v>
      </c>
      <c r="B22" s="3" t="str">
        <f>MBA_Key!B21</f>
        <v>A</v>
      </c>
      <c r="C22" s="3"/>
      <c r="D22" s="3">
        <v>44</v>
      </c>
      <c r="E22" s="3" t="str">
        <f>MBA_Key!B46</f>
        <v>B</v>
      </c>
      <c r="F22" s="3"/>
      <c r="G22" s="3">
        <v>69</v>
      </c>
      <c r="H22" s="3" t="str">
        <f>MBA_Key!B71</f>
        <v>B</v>
      </c>
      <c r="I22" s="3"/>
      <c r="J22" s="3">
        <v>94</v>
      </c>
      <c r="K22" s="3" t="str">
        <f>MBA_Key!B96</f>
        <v>A</v>
      </c>
      <c r="L22" s="3"/>
    </row>
    <row r="23" spans="1:12" ht="21.95" customHeight="1">
      <c r="A23" s="3">
        <v>20</v>
      </c>
      <c r="B23" s="3" t="str">
        <f>MBA_Key!B22</f>
        <v>A</v>
      </c>
      <c r="C23" s="3"/>
      <c r="D23" s="3">
        <v>45</v>
      </c>
      <c r="E23" s="3" t="str">
        <f>MBA_Key!B47</f>
        <v>A</v>
      </c>
      <c r="F23" s="3"/>
      <c r="G23" s="3">
        <v>70</v>
      </c>
      <c r="H23" s="3" t="str">
        <f>MBA_Key!B72</f>
        <v>A</v>
      </c>
      <c r="I23" s="3"/>
      <c r="J23" s="3">
        <v>95</v>
      </c>
      <c r="K23" s="3" t="str">
        <f>MBA_Key!B97</f>
        <v>D</v>
      </c>
      <c r="L23" s="3"/>
    </row>
    <row r="24" spans="1:12" ht="21.95" customHeight="1">
      <c r="A24" s="3">
        <v>21</v>
      </c>
      <c r="B24" s="3" t="str">
        <f>MBA_Key!B23</f>
        <v>B</v>
      </c>
      <c r="C24" s="3"/>
      <c r="D24" s="3">
        <v>46</v>
      </c>
      <c r="E24" s="3" t="str">
        <f>MBA_Key!B48</f>
        <v>C</v>
      </c>
      <c r="F24" s="3"/>
      <c r="G24" s="3">
        <v>71</v>
      </c>
      <c r="H24" s="3" t="str">
        <f>MBA_Key!B73</f>
        <v>D</v>
      </c>
      <c r="I24" s="3"/>
      <c r="J24" s="3">
        <v>96</v>
      </c>
      <c r="K24" s="3" t="str">
        <f>MBA_Key!B98</f>
        <v>A</v>
      </c>
      <c r="L24" s="3"/>
    </row>
    <row r="25" spans="1:12" ht="21.95" customHeight="1">
      <c r="A25" s="3">
        <v>22</v>
      </c>
      <c r="B25" s="3" t="str">
        <f>MBA_Key!B24</f>
        <v>C</v>
      </c>
      <c r="C25" s="3"/>
      <c r="D25" s="3">
        <v>47</v>
      </c>
      <c r="E25" s="3" t="str">
        <f>MBA_Key!B49</f>
        <v>C</v>
      </c>
      <c r="F25" s="3"/>
      <c r="G25" s="3">
        <v>72</v>
      </c>
      <c r="H25" s="3" t="str">
        <f>MBA_Key!B74</f>
        <v>A</v>
      </c>
      <c r="I25" s="3"/>
      <c r="J25" s="3">
        <v>97</v>
      </c>
      <c r="K25" s="3" t="str">
        <f>MBA_Key!B99</f>
        <v>A</v>
      </c>
      <c r="L25" s="3"/>
    </row>
    <row r="26" spans="1:12" ht="21.95" customHeight="1">
      <c r="A26" s="3">
        <v>23</v>
      </c>
      <c r="B26" s="3" t="str">
        <f>MBA_Key!B25</f>
        <v>A</v>
      </c>
      <c r="C26" s="3"/>
      <c r="D26" s="3">
        <v>48</v>
      </c>
      <c r="E26" s="3" t="str">
        <f>MBA_Key!B50</f>
        <v>C</v>
      </c>
      <c r="F26" s="3"/>
      <c r="G26" s="3">
        <v>73</v>
      </c>
      <c r="H26" s="3" t="str">
        <f>MBA_Key!B75</f>
        <v>C</v>
      </c>
      <c r="I26" s="3"/>
      <c r="J26" s="3">
        <v>98</v>
      </c>
      <c r="K26" s="3" t="str">
        <f>MBA_Key!B100</f>
        <v>B</v>
      </c>
      <c r="L26" s="3"/>
    </row>
    <row r="27" spans="1:12" ht="21.95" customHeight="1">
      <c r="A27" s="3">
        <v>24</v>
      </c>
      <c r="B27" s="3" t="str">
        <f>MBA_Key!B26</f>
        <v>B</v>
      </c>
      <c r="C27" s="3"/>
      <c r="D27" s="3">
        <v>49</v>
      </c>
      <c r="E27" s="3" t="str">
        <f>MBA_Key!B51</f>
        <v>C</v>
      </c>
      <c r="F27" s="3"/>
      <c r="G27" s="3">
        <v>74</v>
      </c>
      <c r="H27" s="3" t="str">
        <f>MBA_Key!B76</f>
        <v>D</v>
      </c>
      <c r="I27" s="3"/>
      <c r="J27" s="3">
        <v>99</v>
      </c>
      <c r="K27" s="3" t="str">
        <f>MBA_Key!B101</f>
        <v>B</v>
      </c>
      <c r="L27" s="3"/>
    </row>
    <row r="28" spans="1:12" ht="21.95" customHeight="1">
      <c r="A28" s="3">
        <v>25</v>
      </c>
      <c r="B28" s="3" t="str">
        <f>MBA_Key!B27</f>
        <v>D</v>
      </c>
      <c r="C28" s="3"/>
      <c r="D28" s="3">
        <v>50</v>
      </c>
      <c r="E28" s="3" t="str">
        <f>MBA_Key!B52</f>
        <v>A</v>
      </c>
      <c r="F28" s="3"/>
      <c r="G28" s="3">
        <v>75</v>
      </c>
      <c r="H28" s="3" t="str">
        <f>MBA_Key!B77</f>
        <v>D</v>
      </c>
      <c r="I28" s="3"/>
      <c r="J28" s="3">
        <v>100</v>
      </c>
      <c r="K28" s="3" t="str">
        <f>MBA_Key!B102</f>
        <v>C</v>
      </c>
      <c r="L28" s="3"/>
    </row>
    <row r="29" spans="1:12" ht="21.95" customHeight="1">
      <c r="A29" s="14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"/>
    </row>
    <row r="30" spans="1:12" ht="21.95" customHeight="1">
      <c r="A30" s="9" t="s">
        <v>0</v>
      </c>
      <c r="B30" s="9" t="s">
        <v>6</v>
      </c>
      <c r="C30" s="9"/>
      <c r="D30" s="9" t="s">
        <v>0</v>
      </c>
      <c r="E30" s="9" t="s">
        <v>6</v>
      </c>
      <c r="F30" s="9"/>
      <c r="G30" s="9" t="s">
        <v>0</v>
      </c>
      <c r="H30" s="9" t="s">
        <v>6</v>
      </c>
      <c r="I30" s="9"/>
      <c r="J30" s="9" t="s">
        <v>0</v>
      </c>
      <c r="K30" s="9" t="s">
        <v>6</v>
      </c>
      <c r="L30" s="3"/>
    </row>
    <row r="31" spans="1:12" ht="21.95" customHeight="1">
      <c r="A31" s="3">
        <v>1</v>
      </c>
      <c r="B31" s="3" t="str">
        <f>MBA_Key!E3</f>
        <v>D</v>
      </c>
      <c r="C31"/>
      <c r="D31" s="3">
        <v>26</v>
      </c>
      <c r="E31" s="3" t="str">
        <f>MBA_Key!E28</f>
        <v>C</v>
      </c>
      <c r="F31" s="3"/>
      <c r="G31" s="3">
        <v>51</v>
      </c>
      <c r="H31" s="3" t="str">
        <f>MBA_Key!E53</f>
        <v>B</v>
      </c>
      <c r="I31" s="3"/>
      <c r="J31" s="3">
        <v>76</v>
      </c>
      <c r="K31" s="3" t="str">
        <f>MBA_Key!E78</f>
        <v>B</v>
      </c>
      <c r="L31" s="3"/>
    </row>
    <row r="32" spans="1:12" ht="21.95" customHeight="1">
      <c r="A32" s="3">
        <v>2</v>
      </c>
      <c r="B32" s="3" t="str">
        <f>MBA_Key!E4</f>
        <v>D</v>
      </c>
      <c r="C32"/>
      <c r="D32" s="3">
        <v>27</v>
      </c>
      <c r="E32" s="3" t="str">
        <f>MBA_Key!E29</f>
        <v>B</v>
      </c>
      <c r="F32" s="3"/>
      <c r="G32" s="3">
        <v>52</v>
      </c>
      <c r="H32" s="3" t="str">
        <f>MBA_Key!E54</f>
        <v>B</v>
      </c>
      <c r="I32" s="3"/>
      <c r="J32" s="3">
        <v>77</v>
      </c>
      <c r="K32" s="3" t="str">
        <f>MBA_Key!E79</f>
        <v>B</v>
      </c>
      <c r="L32" s="3"/>
    </row>
    <row r="33" spans="1:12" ht="21.95" customHeight="1">
      <c r="A33" s="3">
        <v>3</v>
      </c>
      <c r="B33" s="3" t="str">
        <f>MBA_Key!E5</f>
        <v>A</v>
      </c>
      <c r="C33"/>
      <c r="D33" s="3">
        <v>28</v>
      </c>
      <c r="E33" s="3" t="str">
        <f>MBA_Key!E30</f>
        <v>C</v>
      </c>
      <c r="F33" s="3"/>
      <c r="G33" s="3">
        <v>53</v>
      </c>
      <c r="H33" s="3" t="str">
        <f>MBA_Key!E55</f>
        <v>D</v>
      </c>
      <c r="I33" s="3"/>
      <c r="J33" s="3">
        <v>78</v>
      </c>
      <c r="K33" s="3" t="str">
        <f>MBA_Key!E80</f>
        <v>C</v>
      </c>
      <c r="L33" s="3"/>
    </row>
    <row r="34" spans="1:12" ht="21.95" customHeight="1">
      <c r="A34" s="3">
        <v>4</v>
      </c>
      <c r="B34" s="3" t="str">
        <f>MBA_Key!E6</f>
        <v>A</v>
      </c>
      <c r="C34"/>
      <c r="D34" s="3">
        <v>29</v>
      </c>
      <c r="E34" s="3" t="str">
        <f>MBA_Key!E31</f>
        <v>D</v>
      </c>
      <c r="F34" s="3"/>
      <c r="G34" s="3">
        <v>54</v>
      </c>
      <c r="H34" s="3" t="str">
        <f>MBA_Key!E56</f>
        <v>B</v>
      </c>
      <c r="I34" s="3"/>
      <c r="J34" s="3">
        <v>79</v>
      </c>
      <c r="K34" s="3" t="str">
        <f>MBA_Key!E81</f>
        <v>B</v>
      </c>
      <c r="L34" s="3"/>
    </row>
    <row r="35" spans="1:12" ht="21.95" customHeight="1">
      <c r="A35" s="3">
        <v>5</v>
      </c>
      <c r="B35" s="3" t="str">
        <f>MBA_Key!E7</f>
        <v>B</v>
      </c>
      <c r="C35"/>
      <c r="D35" s="3">
        <v>30</v>
      </c>
      <c r="E35" s="3" t="str">
        <f>MBA_Key!E32</f>
        <v>B</v>
      </c>
      <c r="F35" s="3"/>
      <c r="G35" s="3">
        <v>55</v>
      </c>
      <c r="H35" s="3" t="str">
        <f>MBA_Key!E57</f>
        <v>C</v>
      </c>
      <c r="I35" s="3"/>
      <c r="J35" s="3">
        <v>80</v>
      </c>
      <c r="K35" s="3" t="str">
        <f>MBA_Key!E82</f>
        <v>B</v>
      </c>
      <c r="L35" s="3"/>
    </row>
    <row r="36" spans="1:12" ht="21.95" customHeight="1">
      <c r="A36" s="3">
        <v>6</v>
      </c>
      <c r="B36" s="3" t="str">
        <f>MBA_Key!E8</f>
        <v>B</v>
      </c>
      <c r="C36"/>
      <c r="D36" s="3">
        <v>31</v>
      </c>
      <c r="E36" s="3" t="str">
        <f>MBA_Key!E33</f>
        <v>A</v>
      </c>
      <c r="F36" s="3"/>
      <c r="G36" s="3">
        <v>56</v>
      </c>
      <c r="H36" s="3" t="str">
        <f>MBA_Key!E58</f>
        <v>B</v>
      </c>
      <c r="I36" s="3"/>
      <c r="J36" s="3">
        <v>81</v>
      </c>
      <c r="K36" s="3" t="str">
        <f>MBA_Key!E83</f>
        <v>B</v>
      </c>
      <c r="L36" s="3"/>
    </row>
    <row r="37" spans="1:12" ht="21.95" customHeight="1">
      <c r="A37" s="3">
        <v>7</v>
      </c>
      <c r="B37" s="3" t="str">
        <f>MBA_Key!E9</f>
        <v>B</v>
      </c>
      <c r="C37"/>
      <c r="D37" s="3">
        <v>32</v>
      </c>
      <c r="E37" s="3" t="str">
        <f>MBA_Key!E34</f>
        <v>D</v>
      </c>
      <c r="F37" s="3"/>
      <c r="G37" s="3">
        <v>57</v>
      </c>
      <c r="H37" s="3" t="str">
        <f>MBA_Key!E59</f>
        <v>A</v>
      </c>
      <c r="I37" s="3"/>
      <c r="J37" s="3">
        <v>82</v>
      </c>
      <c r="K37" s="3" t="str">
        <f>MBA_Key!E84</f>
        <v>A</v>
      </c>
      <c r="L37" s="3"/>
    </row>
    <row r="38" spans="1:12" ht="21.95" customHeight="1">
      <c r="A38" s="3">
        <v>8</v>
      </c>
      <c r="B38" s="3" t="str">
        <f>MBA_Key!E10</f>
        <v>C</v>
      </c>
      <c r="C38"/>
      <c r="D38" s="3">
        <v>33</v>
      </c>
      <c r="E38" s="3" t="str">
        <f>MBA_Key!E35</f>
        <v>D</v>
      </c>
      <c r="F38" s="3"/>
      <c r="G38" s="3">
        <v>58</v>
      </c>
      <c r="H38" s="3" t="str">
        <f>MBA_Key!E60</f>
        <v>D</v>
      </c>
      <c r="I38" s="3"/>
      <c r="J38" s="3">
        <v>83</v>
      </c>
      <c r="K38" s="3" t="str">
        <f>MBA_Key!E85</f>
        <v>D</v>
      </c>
      <c r="L38" s="3"/>
    </row>
    <row r="39" spans="1:12" ht="21.95" customHeight="1">
      <c r="A39" s="3">
        <v>9</v>
      </c>
      <c r="B39" s="3" t="str">
        <f>MBA_Key!E11</f>
        <v>A</v>
      </c>
      <c r="C39"/>
      <c r="D39" s="3">
        <v>34</v>
      </c>
      <c r="E39" s="3" t="str">
        <f>MBA_Key!E36</f>
        <v>B</v>
      </c>
      <c r="F39" s="3"/>
      <c r="G39" s="3">
        <v>59</v>
      </c>
      <c r="H39" s="3" t="str">
        <f>MBA_Key!E61</f>
        <v>B</v>
      </c>
      <c r="I39" s="3"/>
      <c r="J39" s="3">
        <v>84</v>
      </c>
      <c r="K39" s="3" t="str">
        <f>MBA_Key!E86</f>
        <v>D</v>
      </c>
      <c r="L39" s="3"/>
    </row>
    <row r="40" spans="1:12" ht="21.95" customHeight="1">
      <c r="A40" s="3">
        <v>10</v>
      </c>
      <c r="B40" s="3" t="str">
        <f>MBA_Key!E12</f>
        <v>A</v>
      </c>
      <c r="C40"/>
      <c r="D40" s="3">
        <v>35</v>
      </c>
      <c r="E40" s="3" t="str">
        <f>MBA_Key!E37</f>
        <v>A</v>
      </c>
      <c r="F40" s="3"/>
      <c r="G40" s="3">
        <v>60</v>
      </c>
      <c r="H40" s="3" t="str">
        <f>MBA_Key!E62</f>
        <v>D</v>
      </c>
      <c r="I40" s="3"/>
      <c r="J40" s="3">
        <v>85</v>
      </c>
      <c r="K40" s="3" t="str">
        <f>MBA_Key!E87</f>
        <v>A</v>
      </c>
      <c r="L40" s="3"/>
    </row>
    <row r="41" spans="1:12" ht="21.95" customHeight="1">
      <c r="A41" s="3">
        <v>11</v>
      </c>
      <c r="B41" s="3" t="str">
        <f>MBA_Key!E13</f>
        <v>C</v>
      </c>
      <c r="C41"/>
      <c r="D41" s="3">
        <v>36</v>
      </c>
      <c r="E41" s="3" t="str">
        <f>MBA_Key!E38</f>
        <v>B</v>
      </c>
      <c r="F41" s="3"/>
      <c r="G41" s="3">
        <v>61</v>
      </c>
      <c r="H41" s="3" t="str">
        <f>MBA_Key!E63</f>
        <v>B</v>
      </c>
      <c r="I41" s="3"/>
      <c r="J41" s="3">
        <v>86</v>
      </c>
      <c r="K41" s="3" t="str">
        <f>MBA_Key!E88</f>
        <v>B</v>
      </c>
      <c r="L41" s="3"/>
    </row>
    <row r="42" spans="1:12" ht="21.95" customHeight="1">
      <c r="A42" s="3">
        <v>12</v>
      </c>
      <c r="B42" s="3" t="str">
        <f>MBA_Key!E14</f>
        <v>D</v>
      </c>
      <c r="C42"/>
      <c r="D42" s="3">
        <v>37</v>
      </c>
      <c r="E42" s="3" t="str">
        <f>MBA_Key!E39</f>
        <v>B</v>
      </c>
      <c r="F42" s="3"/>
      <c r="G42" s="3">
        <v>62</v>
      </c>
      <c r="H42" s="3" t="str">
        <f>MBA_Key!E64</f>
        <v>B</v>
      </c>
      <c r="I42" s="3"/>
      <c r="J42" s="3">
        <v>87</v>
      </c>
      <c r="K42" s="3" t="str">
        <f>MBA_Key!E89</f>
        <v>C</v>
      </c>
      <c r="L42" s="3"/>
    </row>
    <row r="43" spans="1:12" ht="21.95" customHeight="1">
      <c r="A43" s="3">
        <v>13</v>
      </c>
      <c r="B43" s="3" t="str">
        <f>MBA_Key!E15</f>
        <v>C</v>
      </c>
      <c r="C43"/>
      <c r="D43" s="3">
        <v>38</v>
      </c>
      <c r="E43" s="3" t="str">
        <f>MBA_Key!E40</f>
        <v>D</v>
      </c>
      <c r="F43" s="3"/>
      <c r="G43" s="3">
        <v>63</v>
      </c>
      <c r="H43" s="3" t="str">
        <f>MBA_Key!E65</f>
        <v>B</v>
      </c>
      <c r="I43" s="3"/>
      <c r="J43" s="3">
        <v>88</v>
      </c>
      <c r="K43" s="3" t="str">
        <f>MBA_Key!E90</f>
        <v>D</v>
      </c>
      <c r="L43" s="3"/>
    </row>
    <row r="44" spans="1:12" ht="21.95" customHeight="1">
      <c r="A44" s="3">
        <v>14</v>
      </c>
      <c r="B44" s="3" t="str">
        <f>MBA_Key!E16</f>
        <v>B</v>
      </c>
      <c r="C44"/>
      <c r="D44" s="3">
        <v>39</v>
      </c>
      <c r="E44" s="3" t="str">
        <f>MBA_Key!E41</f>
        <v>B</v>
      </c>
      <c r="F44" s="3"/>
      <c r="G44" s="3">
        <v>64</v>
      </c>
      <c r="H44" s="3" t="str">
        <f>MBA_Key!E66</f>
        <v>B</v>
      </c>
      <c r="I44" s="3"/>
      <c r="J44" s="3">
        <v>89</v>
      </c>
      <c r="K44" s="3" t="str">
        <f>MBA_Key!E91</f>
        <v>D</v>
      </c>
      <c r="L44" s="3"/>
    </row>
    <row r="45" spans="1:12" ht="21.95" customHeight="1">
      <c r="A45" s="3">
        <v>15</v>
      </c>
      <c r="B45" s="3" t="str">
        <f>MBA_Key!E17</f>
        <v>D</v>
      </c>
      <c r="C45"/>
      <c r="D45" s="3">
        <v>40</v>
      </c>
      <c r="E45" s="3" t="str">
        <f>MBA_Key!E42</f>
        <v>D</v>
      </c>
      <c r="F45" s="3"/>
      <c r="G45" s="3">
        <v>65</v>
      </c>
      <c r="H45" s="3" t="str">
        <f>MBA_Key!E67</f>
        <v>B</v>
      </c>
      <c r="I45" s="3"/>
      <c r="J45" s="3">
        <v>90</v>
      </c>
      <c r="K45" s="3" t="str">
        <f>MBA_Key!E92</f>
        <v>B</v>
      </c>
      <c r="L45" s="3"/>
    </row>
    <row r="46" spans="1:12" ht="21.95" customHeight="1">
      <c r="A46" s="3">
        <v>16</v>
      </c>
      <c r="B46" s="3" t="str">
        <f>MBA_Key!E18</f>
        <v>A</v>
      </c>
      <c r="C46"/>
      <c r="D46" s="3">
        <v>41</v>
      </c>
      <c r="E46" s="3" t="str">
        <f>MBA_Key!E43</f>
        <v>D</v>
      </c>
      <c r="F46" s="3"/>
      <c r="G46" s="3">
        <v>66</v>
      </c>
      <c r="H46" s="3" t="str">
        <f>MBA_Key!E68</f>
        <v>D</v>
      </c>
      <c r="I46" s="3"/>
      <c r="J46" s="3">
        <v>91</v>
      </c>
      <c r="K46" s="3" t="str">
        <f>MBA_Key!E93</f>
        <v>A</v>
      </c>
      <c r="L46" s="3"/>
    </row>
    <row r="47" spans="1:12" ht="21.95" customHeight="1">
      <c r="A47" s="3">
        <v>17</v>
      </c>
      <c r="B47" s="3" t="str">
        <f>MBA_Key!E19</f>
        <v>A</v>
      </c>
      <c r="C47"/>
      <c r="D47" s="3">
        <v>42</v>
      </c>
      <c r="E47" s="3" t="str">
        <f>MBA_Key!E44</f>
        <v>B</v>
      </c>
      <c r="F47" s="3"/>
      <c r="G47" s="3">
        <v>67</v>
      </c>
      <c r="H47" s="3" t="str">
        <f>MBA_Key!E69</f>
        <v>B</v>
      </c>
      <c r="I47" s="3"/>
      <c r="J47" s="3">
        <v>92</v>
      </c>
      <c r="K47" s="3" t="str">
        <f>MBA_Key!E94</f>
        <v>D</v>
      </c>
      <c r="L47" s="3"/>
    </row>
    <row r="48" spans="1:12" ht="21.95" customHeight="1">
      <c r="A48" s="3">
        <v>18</v>
      </c>
      <c r="B48" s="3" t="str">
        <f>MBA_Key!E20</f>
        <v>B</v>
      </c>
      <c r="C48"/>
      <c r="D48" s="3">
        <v>43</v>
      </c>
      <c r="E48" s="3" t="str">
        <f>MBA_Key!E45</f>
        <v>C</v>
      </c>
      <c r="F48" s="3"/>
      <c r="G48" s="3">
        <v>68</v>
      </c>
      <c r="H48" s="3" t="str">
        <f>MBA_Key!E70</f>
        <v>D</v>
      </c>
      <c r="I48" s="3"/>
      <c r="J48" s="3">
        <v>93</v>
      </c>
      <c r="K48" s="3" t="str">
        <f>MBA_Key!E95</f>
        <v>B</v>
      </c>
      <c r="L48" s="3"/>
    </row>
    <row r="49" spans="1:12" ht="21.95" customHeight="1">
      <c r="A49" s="3">
        <v>19</v>
      </c>
      <c r="B49" s="3" t="str">
        <f>MBA_Key!E21</f>
        <v>A</v>
      </c>
      <c r="C49"/>
      <c r="D49" s="3">
        <v>44</v>
      </c>
      <c r="E49" s="3" t="str">
        <f>MBA_Key!E46</f>
        <v>A</v>
      </c>
      <c r="F49" s="3"/>
      <c r="G49" s="3">
        <v>69</v>
      </c>
      <c r="H49" s="3" t="str">
        <f>MBA_Key!E71</f>
        <v>B</v>
      </c>
      <c r="I49" s="3"/>
      <c r="J49" s="3">
        <v>94</v>
      </c>
      <c r="K49" s="3" t="str">
        <f>MBA_Key!E96</f>
        <v>B</v>
      </c>
      <c r="L49" s="3"/>
    </row>
    <row r="50" spans="1:12" ht="21.95" customHeight="1">
      <c r="A50" s="3">
        <v>20</v>
      </c>
      <c r="B50" s="3" t="str">
        <f>MBA_Key!E22</f>
        <v>D</v>
      </c>
      <c r="C50"/>
      <c r="D50" s="3">
        <v>45</v>
      </c>
      <c r="E50" s="3" t="str">
        <f>MBA_Key!E47</f>
        <v>A</v>
      </c>
      <c r="F50" s="3"/>
      <c r="G50" s="3">
        <v>70</v>
      </c>
      <c r="H50" s="3" t="str">
        <f>MBA_Key!E72</f>
        <v>A</v>
      </c>
      <c r="I50" s="3"/>
      <c r="J50" s="3">
        <v>95</v>
      </c>
      <c r="K50" s="3" t="str">
        <f>MBA_Key!E97</f>
        <v>A</v>
      </c>
      <c r="L50" s="3"/>
    </row>
    <row r="51" spans="1:12" ht="21.95" customHeight="1">
      <c r="A51" s="3">
        <v>21</v>
      </c>
      <c r="B51" s="3" t="str">
        <f>MBA_Key!E23</f>
        <v>A</v>
      </c>
      <c r="C51"/>
      <c r="D51" s="3">
        <v>46</v>
      </c>
      <c r="E51" s="3" t="str">
        <f>MBA_Key!E48</f>
        <v>B</v>
      </c>
      <c r="F51" s="3"/>
      <c r="G51" s="3">
        <v>71</v>
      </c>
      <c r="H51" s="3" t="str">
        <f>MBA_Key!E73</f>
        <v>C</v>
      </c>
      <c r="I51" s="3"/>
      <c r="J51" s="3">
        <v>96</v>
      </c>
      <c r="K51" s="3" t="str">
        <f>MBA_Key!E98</f>
        <v>D</v>
      </c>
      <c r="L51" s="3"/>
    </row>
    <row r="52" spans="1:12" ht="21.95" customHeight="1">
      <c r="A52" s="3">
        <v>22</v>
      </c>
      <c r="B52" s="3" t="str">
        <f>MBA_Key!E24</f>
        <v>A</v>
      </c>
      <c r="C52"/>
      <c r="D52" s="3">
        <v>47</v>
      </c>
      <c r="E52" s="3" t="str">
        <f>MBA_Key!E49</f>
        <v>C</v>
      </c>
      <c r="F52" s="3"/>
      <c r="G52" s="3">
        <v>72</v>
      </c>
      <c r="H52" s="3" t="str">
        <f>MBA_Key!E74</f>
        <v>C</v>
      </c>
      <c r="I52" s="3"/>
      <c r="J52" s="3">
        <v>97</v>
      </c>
      <c r="K52" s="3" t="str">
        <f>MBA_Key!E99</f>
        <v>A</v>
      </c>
      <c r="L52" s="3"/>
    </row>
    <row r="53" spans="1:12" ht="21.95" customHeight="1">
      <c r="A53" s="3">
        <v>23</v>
      </c>
      <c r="B53" s="3" t="str">
        <f>MBA_Key!E25</f>
        <v>B</v>
      </c>
      <c r="C53"/>
      <c r="D53" s="3">
        <v>48</v>
      </c>
      <c r="E53" s="3" t="str">
        <f>MBA_Key!E50</f>
        <v>A</v>
      </c>
      <c r="F53" s="3"/>
      <c r="G53" s="3">
        <v>73</v>
      </c>
      <c r="H53" s="3" t="str">
        <f>MBA_Key!E75</f>
        <v>C</v>
      </c>
      <c r="I53" s="3"/>
      <c r="J53" s="3">
        <v>98</v>
      </c>
      <c r="K53" s="3" t="str">
        <f>MBA_Key!E100</f>
        <v>C</v>
      </c>
      <c r="L53" s="3"/>
    </row>
    <row r="54" spans="1:12" ht="21.95" customHeight="1">
      <c r="A54" s="3">
        <v>24</v>
      </c>
      <c r="B54" s="3" t="str">
        <f>MBA_Key!E26</f>
        <v>B</v>
      </c>
      <c r="C54"/>
      <c r="D54" s="3">
        <v>49</v>
      </c>
      <c r="E54" s="3" t="str">
        <f>MBA_Key!E51</f>
        <v>B</v>
      </c>
      <c r="F54" s="3"/>
      <c r="G54" s="3">
        <v>74</v>
      </c>
      <c r="H54" s="3" t="str">
        <f>MBA_Key!E76</f>
        <v>C</v>
      </c>
      <c r="I54" s="3"/>
      <c r="J54" s="3">
        <v>99</v>
      </c>
      <c r="K54" s="3" t="str">
        <f>MBA_Key!E101</f>
        <v>D</v>
      </c>
      <c r="L54" s="3"/>
    </row>
    <row r="55" spans="1:12" ht="21.95" customHeight="1">
      <c r="A55" s="3">
        <v>25</v>
      </c>
      <c r="B55" s="3" t="str">
        <f>MBA_Key!E27</f>
        <v>C</v>
      </c>
      <c r="C55"/>
      <c r="D55" s="3">
        <v>50</v>
      </c>
      <c r="E55" s="3" t="str">
        <f>MBA_Key!E52</f>
        <v>D</v>
      </c>
      <c r="F55" s="3"/>
      <c r="G55" s="3">
        <v>75</v>
      </c>
      <c r="H55" s="3" t="str">
        <f>MBA_Key!E77</f>
        <v>A</v>
      </c>
      <c r="I55" s="3"/>
      <c r="J55" s="3">
        <v>100</v>
      </c>
      <c r="K55" s="3" t="str">
        <f>MBA_Key!E102</f>
        <v>D</v>
      </c>
      <c r="L55" s="3"/>
    </row>
    <row r="56" spans="1:12" ht="21.95" customHeight="1">
      <c r="A56" s="14" t="s">
        <v>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3"/>
    </row>
    <row r="57" spans="1:12" ht="21.95" customHeight="1">
      <c r="A57" s="9" t="s">
        <v>0</v>
      </c>
      <c r="B57" s="9" t="s">
        <v>6</v>
      </c>
      <c r="C57" s="9"/>
      <c r="D57" s="9" t="s">
        <v>0</v>
      </c>
      <c r="E57" s="9" t="s">
        <v>6</v>
      </c>
      <c r="F57" s="9"/>
      <c r="G57" s="9" t="s">
        <v>0</v>
      </c>
      <c r="H57" s="9" t="s">
        <v>6</v>
      </c>
      <c r="I57" s="9"/>
      <c r="J57" s="9" t="s">
        <v>0</v>
      </c>
      <c r="K57" s="9" t="s">
        <v>6</v>
      </c>
      <c r="L57" s="3"/>
    </row>
    <row r="58" spans="1:12" ht="21.95" customHeight="1">
      <c r="A58" s="3">
        <v>1</v>
      </c>
      <c r="B58" s="3" t="str">
        <f>MBA_Key!H3</f>
        <v>B</v>
      </c>
      <c r="C58" s="3"/>
      <c r="D58" s="3">
        <v>26</v>
      </c>
      <c r="E58" s="3" t="str">
        <f>MBA_Key!H28</f>
        <v>D</v>
      </c>
      <c r="F58" s="3"/>
      <c r="G58" s="3">
        <v>51</v>
      </c>
      <c r="H58" s="3" t="str">
        <f>MBA_Key!H53</f>
        <v>C</v>
      </c>
      <c r="I58" s="3"/>
      <c r="J58" s="3">
        <v>76</v>
      </c>
      <c r="K58" s="3" t="str">
        <f>MBA_Key!H78</f>
        <v>B</v>
      </c>
      <c r="L58" s="3"/>
    </row>
    <row r="59" spans="1:12" ht="21.95" customHeight="1">
      <c r="A59" s="3">
        <v>2</v>
      </c>
      <c r="B59" s="3" t="str">
        <f>MBA_Key!H4</f>
        <v>B</v>
      </c>
      <c r="C59" s="3"/>
      <c r="D59" s="3">
        <v>27</v>
      </c>
      <c r="E59" s="3" t="str">
        <f>MBA_Key!H29</f>
        <v>D</v>
      </c>
      <c r="F59" s="3"/>
      <c r="G59" s="3">
        <v>52</v>
      </c>
      <c r="H59" s="3" t="str">
        <f>MBA_Key!H54</f>
        <v>B</v>
      </c>
      <c r="I59" s="3"/>
      <c r="J59" s="3">
        <v>77</v>
      </c>
      <c r="K59" s="3" t="str">
        <f>MBA_Key!H79</f>
        <v>B</v>
      </c>
      <c r="L59" s="3"/>
    </row>
    <row r="60" spans="1:12" ht="21.95" customHeight="1">
      <c r="A60" s="3">
        <v>3</v>
      </c>
      <c r="B60" s="3" t="str">
        <f>MBA_Key!H5</f>
        <v>C</v>
      </c>
      <c r="C60" s="3"/>
      <c r="D60" s="3">
        <v>28</v>
      </c>
      <c r="E60" s="3" t="str">
        <f>MBA_Key!H30</f>
        <v>A</v>
      </c>
      <c r="F60" s="3"/>
      <c r="G60" s="3">
        <v>53</v>
      </c>
      <c r="H60" s="3" t="str">
        <f>MBA_Key!H55</f>
        <v>C</v>
      </c>
      <c r="I60" s="3"/>
      <c r="J60" s="3">
        <v>78</v>
      </c>
      <c r="K60" s="3" t="str">
        <f>MBA_Key!H80</f>
        <v>D</v>
      </c>
      <c r="L60" s="3"/>
    </row>
    <row r="61" spans="1:12" ht="21.95" customHeight="1">
      <c r="A61" s="3">
        <v>4</v>
      </c>
      <c r="B61" s="3" t="str">
        <f>MBA_Key!H6</f>
        <v>B</v>
      </c>
      <c r="C61" s="3"/>
      <c r="D61" s="3">
        <v>29</v>
      </c>
      <c r="E61" s="3" t="str">
        <f>MBA_Key!H31</f>
        <v>A</v>
      </c>
      <c r="F61" s="3"/>
      <c r="G61" s="3">
        <v>54</v>
      </c>
      <c r="H61" s="3" t="str">
        <f>MBA_Key!H56</f>
        <v>D</v>
      </c>
      <c r="I61" s="3"/>
      <c r="J61" s="3">
        <v>79</v>
      </c>
      <c r="K61" s="3" t="str">
        <f>MBA_Key!H81</f>
        <v>B</v>
      </c>
      <c r="L61" s="3"/>
    </row>
    <row r="62" spans="1:12" ht="21.95" customHeight="1">
      <c r="A62" s="3">
        <v>5</v>
      </c>
      <c r="B62" s="3" t="str">
        <f>MBA_Key!H7</f>
        <v>B</v>
      </c>
      <c r="C62" s="3"/>
      <c r="D62" s="3">
        <v>30</v>
      </c>
      <c r="E62" s="3" t="str">
        <f>MBA_Key!H32</f>
        <v>B</v>
      </c>
      <c r="F62" s="3"/>
      <c r="G62" s="3">
        <v>55</v>
      </c>
      <c r="H62" s="3" t="str">
        <f>MBA_Key!H57</f>
        <v>B</v>
      </c>
      <c r="I62" s="3"/>
      <c r="J62" s="3">
        <v>80</v>
      </c>
      <c r="K62" s="3" t="str">
        <f>MBA_Key!H82</f>
        <v>C</v>
      </c>
      <c r="L62" s="3"/>
    </row>
    <row r="63" spans="1:12" ht="21.95" customHeight="1">
      <c r="A63" s="3">
        <v>6</v>
      </c>
      <c r="B63" s="3" t="str">
        <f>MBA_Key!H8</f>
        <v>B</v>
      </c>
      <c r="C63" s="3"/>
      <c r="D63" s="3">
        <v>31</v>
      </c>
      <c r="E63" s="3" t="str">
        <f>MBA_Key!H33</f>
        <v>B</v>
      </c>
      <c r="F63" s="3"/>
      <c r="G63" s="3">
        <v>56</v>
      </c>
      <c r="H63" s="3" t="str">
        <f>MBA_Key!H58</f>
        <v>A</v>
      </c>
      <c r="I63" s="3"/>
      <c r="J63" s="3">
        <v>81</v>
      </c>
      <c r="K63" s="3" t="str">
        <f>MBA_Key!H83</f>
        <v>B</v>
      </c>
      <c r="L63" s="3"/>
    </row>
    <row r="64" spans="1:12" ht="21.95" customHeight="1">
      <c r="A64" s="3">
        <v>7</v>
      </c>
      <c r="B64" s="3" t="str">
        <f>MBA_Key!H9</f>
        <v>A</v>
      </c>
      <c r="C64" s="3"/>
      <c r="D64" s="3">
        <v>32</v>
      </c>
      <c r="E64" s="3" t="str">
        <f>MBA_Key!H34</f>
        <v>B</v>
      </c>
      <c r="F64" s="3"/>
      <c r="G64" s="3">
        <v>57</v>
      </c>
      <c r="H64" s="3" t="str">
        <f>MBA_Key!H59</f>
        <v>D</v>
      </c>
      <c r="I64" s="3"/>
      <c r="J64" s="3">
        <v>82</v>
      </c>
      <c r="K64" s="3" t="str">
        <f>MBA_Key!H84</f>
        <v>A</v>
      </c>
      <c r="L64" s="3"/>
    </row>
    <row r="65" spans="1:12" ht="21.95" customHeight="1">
      <c r="A65" s="3">
        <v>8</v>
      </c>
      <c r="B65" s="3" t="str">
        <f>MBA_Key!H10</f>
        <v>D</v>
      </c>
      <c r="C65" s="3"/>
      <c r="D65" s="3">
        <v>33</v>
      </c>
      <c r="E65" s="3" t="str">
        <f>MBA_Key!H35</f>
        <v>C</v>
      </c>
      <c r="F65" s="3"/>
      <c r="G65" s="3">
        <v>58</v>
      </c>
      <c r="H65" s="3" t="str">
        <f>MBA_Key!H60</f>
        <v>D</v>
      </c>
      <c r="I65" s="3"/>
      <c r="J65" s="3">
        <v>83</v>
      </c>
      <c r="K65" s="3" t="str">
        <f>MBA_Key!H85</f>
        <v>D</v>
      </c>
      <c r="L65" s="3"/>
    </row>
    <row r="66" spans="1:12" ht="21.95" customHeight="1">
      <c r="A66" s="3">
        <v>9</v>
      </c>
      <c r="B66" s="3" t="str">
        <f>MBA_Key!H11</f>
        <v>D</v>
      </c>
      <c r="C66" s="3"/>
      <c r="D66" s="3">
        <v>34</v>
      </c>
      <c r="E66" s="3" t="str">
        <f>MBA_Key!H36</f>
        <v>A</v>
      </c>
      <c r="F66" s="3"/>
      <c r="G66" s="3">
        <v>59</v>
      </c>
      <c r="H66" s="3" t="str">
        <f>MBA_Key!H61</f>
        <v>B</v>
      </c>
      <c r="I66" s="3"/>
      <c r="J66" s="3">
        <v>84</v>
      </c>
      <c r="K66" s="3" t="str">
        <f>MBA_Key!H86</f>
        <v>B</v>
      </c>
      <c r="L66" s="3"/>
    </row>
    <row r="67" spans="1:12" ht="21.95" customHeight="1">
      <c r="A67" s="3">
        <v>10</v>
      </c>
      <c r="B67" s="3" t="str">
        <f>MBA_Key!H12</f>
        <v>A</v>
      </c>
      <c r="C67" s="3"/>
      <c r="D67" s="3">
        <v>35</v>
      </c>
      <c r="E67" s="3" t="str">
        <f>MBA_Key!H37</f>
        <v>A</v>
      </c>
      <c r="F67" s="3"/>
      <c r="G67" s="3">
        <v>60</v>
      </c>
      <c r="H67" s="3" t="str">
        <f>MBA_Key!H62</f>
        <v>A</v>
      </c>
      <c r="I67" s="3"/>
      <c r="J67" s="3">
        <v>85</v>
      </c>
      <c r="K67" s="3" t="str">
        <f>MBA_Key!H87</f>
        <v>D</v>
      </c>
      <c r="L67" s="3"/>
    </row>
    <row r="68" spans="1:12" ht="21.95" customHeight="1">
      <c r="A68" s="3">
        <v>11</v>
      </c>
      <c r="B68" s="3" t="str">
        <f>MBA_Key!H13</f>
        <v>B</v>
      </c>
      <c r="C68" s="3"/>
      <c r="D68" s="3">
        <v>36</v>
      </c>
      <c r="E68" s="3" t="str">
        <f>MBA_Key!H38</f>
        <v>C</v>
      </c>
      <c r="F68" s="3"/>
      <c r="G68" s="3">
        <v>61</v>
      </c>
      <c r="H68" s="3" t="str">
        <f>MBA_Key!H63</f>
        <v>B</v>
      </c>
      <c r="I68" s="3"/>
      <c r="J68" s="3">
        <v>86</v>
      </c>
      <c r="K68" s="3" t="str">
        <f>MBA_Key!H88</f>
        <v>B</v>
      </c>
      <c r="L68" s="3"/>
    </row>
    <row r="69" spans="1:12" ht="21.95" customHeight="1">
      <c r="A69" s="3">
        <v>12</v>
      </c>
      <c r="B69" s="3" t="str">
        <f>MBA_Key!H14</f>
        <v>C</v>
      </c>
      <c r="C69" s="3"/>
      <c r="D69" s="3">
        <v>37</v>
      </c>
      <c r="E69" s="3" t="str">
        <f>MBA_Key!H39</f>
        <v>D</v>
      </c>
      <c r="F69" s="3"/>
      <c r="G69" s="3">
        <v>62</v>
      </c>
      <c r="H69" s="3" t="str">
        <f>MBA_Key!H64</f>
        <v>B</v>
      </c>
      <c r="I69" s="3"/>
      <c r="J69" s="3">
        <v>87</v>
      </c>
      <c r="K69" s="3" t="str">
        <f>MBA_Key!H89</f>
        <v>B</v>
      </c>
      <c r="L69" s="3"/>
    </row>
    <row r="70" spans="1:12" ht="21.95" customHeight="1">
      <c r="A70" s="3">
        <v>13</v>
      </c>
      <c r="B70" s="3" t="str">
        <f>MBA_Key!H15</f>
        <v>D</v>
      </c>
      <c r="C70" s="3"/>
      <c r="D70" s="3">
        <v>38</v>
      </c>
      <c r="E70" s="3" t="str">
        <f>MBA_Key!H40</f>
        <v>C</v>
      </c>
      <c r="F70" s="3"/>
      <c r="G70" s="3">
        <v>63</v>
      </c>
      <c r="H70" s="3" t="str">
        <f>MBA_Key!H65</f>
        <v>D</v>
      </c>
      <c r="I70" s="3"/>
      <c r="J70" s="3">
        <v>88</v>
      </c>
      <c r="K70" s="3" t="str">
        <f>MBA_Key!H90</f>
        <v>B</v>
      </c>
      <c r="L70" s="3"/>
    </row>
    <row r="71" spans="1:12" ht="21.95" customHeight="1">
      <c r="A71" s="3">
        <v>14</v>
      </c>
      <c r="B71" s="3" t="str">
        <f>MBA_Key!H16</f>
        <v>D</v>
      </c>
      <c r="C71" s="3"/>
      <c r="D71" s="3">
        <v>39</v>
      </c>
      <c r="E71" s="3" t="str">
        <f>MBA_Key!H41</f>
        <v>B</v>
      </c>
      <c r="F71" s="3"/>
      <c r="G71" s="3">
        <v>64</v>
      </c>
      <c r="H71" s="3" t="str">
        <f>MBA_Key!H66</f>
        <v>B</v>
      </c>
      <c r="I71" s="3"/>
      <c r="J71" s="3">
        <v>89</v>
      </c>
      <c r="K71" s="3" t="str">
        <f>MBA_Key!H91</f>
        <v>B</v>
      </c>
      <c r="L71" s="3"/>
    </row>
    <row r="72" spans="1:12" ht="21.95" customHeight="1">
      <c r="A72" s="3">
        <v>15</v>
      </c>
      <c r="B72" s="3" t="str">
        <f>MBA_Key!H17</f>
        <v>B</v>
      </c>
      <c r="C72" s="3"/>
      <c r="D72" s="3">
        <v>40</v>
      </c>
      <c r="E72" s="3" t="str">
        <f>MBA_Key!H42</f>
        <v>D</v>
      </c>
      <c r="F72" s="3"/>
      <c r="G72" s="3">
        <v>65</v>
      </c>
      <c r="H72" s="3" t="str">
        <f>MBA_Key!H67</f>
        <v>D</v>
      </c>
      <c r="I72" s="3"/>
      <c r="J72" s="3">
        <v>90</v>
      </c>
      <c r="K72" s="3" t="str">
        <f>MBA_Key!H92</f>
        <v>B</v>
      </c>
      <c r="L72" s="3"/>
    </row>
    <row r="73" spans="1:12" ht="21.95" customHeight="1">
      <c r="A73" s="3">
        <v>16</v>
      </c>
      <c r="B73" s="3" t="str">
        <f>MBA_Key!H18</f>
        <v>A</v>
      </c>
      <c r="C73" s="3"/>
      <c r="D73" s="3">
        <v>41</v>
      </c>
      <c r="E73" s="3" t="str">
        <f>MBA_Key!H43</f>
        <v>A</v>
      </c>
      <c r="F73" s="3"/>
      <c r="G73" s="3">
        <v>66</v>
      </c>
      <c r="H73" s="3" t="str">
        <f>MBA_Key!H68</f>
        <v>D</v>
      </c>
      <c r="I73" s="3"/>
      <c r="J73" s="3">
        <v>91</v>
      </c>
      <c r="K73" s="3" t="str">
        <f>MBA_Key!H93</f>
        <v>D</v>
      </c>
      <c r="L73" s="3"/>
    </row>
    <row r="74" spans="1:12" ht="21.95" customHeight="1">
      <c r="A74" s="3">
        <v>17</v>
      </c>
      <c r="B74" s="3" t="str">
        <f>MBA_Key!H19</f>
        <v>D</v>
      </c>
      <c r="C74" s="3"/>
      <c r="D74" s="3">
        <v>42</v>
      </c>
      <c r="E74" s="3" t="str">
        <f>MBA_Key!H44</f>
        <v>A</v>
      </c>
      <c r="F74" s="3"/>
      <c r="G74" s="3">
        <v>67</v>
      </c>
      <c r="H74" s="3" t="str">
        <f>MBA_Key!H69</f>
        <v>B</v>
      </c>
      <c r="I74" s="3"/>
      <c r="J74" s="3">
        <v>92</v>
      </c>
      <c r="K74" s="3" t="str">
        <f>MBA_Key!H94</f>
        <v>B</v>
      </c>
      <c r="L74" s="3"/>
    </row>
    <row r="75" spans="1:12" ht="21.95" customHeight="1">
      <c r="A75" s="3">
        <v>18</v>
      </c>
      <c r="B75" s="3" t="str">
        <f>MBA_Key!H20</f>
        <v>B</v>
      </c>
      <c r="C75" s="3"/>
      <c r="D75" s="3">
        <v>43</v>
      </c>
      <c r="E75" s="3" t="str">
        <f>MBA_Key!H45</f>
        <v>B</v>
      </c>
      <c r="F75" s="3"/>
      <c r="G75" s="3">
        <v>68</v>
      </c>
      <c r="H75" s="3" t="str">
        <f>MBA_Key!H70</f>
        <v>C</v>
      </c>
      <c r="I75" s="3"/>
      <c r="J75" s="3">
        <v>93</v>
      </c>
      <c r="K75" s="3" t="str">
        <f>MBA_Key!H95</f>
        <v>D</v>
      </c>
      <c r="L75" s="3"/>
    </row>
    <row r="76" spans="1:12" ht="21.95" customHeight="1">
      <c r="A76" s="3">
        <v>19</v>
      </c>
      <c r="B76" s="3" t="str">
        <f>MBA_Key!H21</f>
        <v>B</v>
      </c>
      <c r="C76" s="3"/>
      <c r="D76" s="3">
        <v>44</v>
      </c>
      <c r="E76" s="3" t="str">
        <f>MBA_Key!H46</f>
        <v>A</v>
      </c>
      <c r="F76" s="3"/>
      <c r="G76" s="3">
        <v>69</v>
      </c>
      <c r="H76" s="3" t="str">
        <f>MBA_Key!H71</f>
        <v>A</v>
      </c>
      <c r="I76" s="3"/>
      <c r="J76" s="3">
        <v>94</v>
      </c>
      <c r="K76" s="3" t="str">
        <f>MBA_Key!H96</f>
        <v>B</v>
      </c>
      <c r="L76" s="3"/>
    </row>
    <row r="77" spans="1:12" ht="21.95" customHeight="1">
      <c r="A77" s="3">
        <v>20</v>
      </c>
      <c r="B77" s="3" t="str">
        <f>MBA_Key!H22</f>
        <v>A</v>
      </c>
      <c r="C77" s="3"/>
      <c r="D77" s="3">
        <v>45</v>
      </c>
      <c r="E77" s="3" t="str">
        <f>MBA_Key!H47</f>
        <v>D</v>
      </c>
      <c r="F77" s="3"/>
      <c r="G77" s="3">
        <v>70</v>
      </c>
      <c r="H77" s="3" t="str">
        <f>MBA_Key!H72</f>
        <v>A</v>
      </c>
      <c r="I77" s="3"/>
      <c r="J77" s="3">
        <v>95</v>
      </c>
      <c r="K77" s="3" t="str">
        <f>MBA_Key!H97</f>
        <v>A</v>
      </c>
      <c r="L77" s="3"/>
    </row>
    <row r="78" spans="1:12" ht="21.95" customHeight="1">
      <c r="A78" s="3">
        <v>21</v>
      </c>
      <c r="B78" s="3" t="str">
        <f>MBA_Key!H23</f>
        <v>D</v>
      </c>
      <c r="C78" s="3"/>
      <c r="D78" s="3">
        <v>46</v>
      </c>
      <c r="E78" s="3" t="str">
        <f>MBA_Key!H48</f>
        <v>A</v>
      </c>
      <c r="F78" s="3"/>
      <c r="G78" s="3">
        <v>71</v>
      </c>
      <c r="H78" s="3" t="str">
        <f>MBA_Key!H73</f>
        <v>B</v>
      </c>
      <c r="I78" s="3"/>
      <c r="J78" s="3">
        <v>96</v>
      </c>
      <c r="K78" s="3" t="str">
        <f>MBA_Key!H98</f>
        <v>C</v>
      </c>
      <c r="L78" s="3"/>
    </row>
    <row r="79" spans="1:12" ht="21.95" customHeight="1">
      <c r="A79" s="3">
        <v>22</v>
      </c>
      <c r="B79" s="3" t="str">
        <f>MBA_Key!H24</f>
        <v>A</v>
      </c>
      <c r="C79" s="3"/>
      <c r="D79" s="3">
        <v>47</v>
      </c>
      <c r="E79" s="3" t="str">
        <f>MBA_Key!H49</f>
        <v>A</v>
      </c>
      <c r="F79" s="3"/>
      <c r="G79" s="3">
        <v>72</v>
      </c>
      <c r="H79" s="3" t="str">
        <f>MBA_Key!H74</f>
        <v>C</v>
      </c>
      <c r="I79" s="3"/>
      <c r="J79" s="3">
        <v>97</v>
      </c>
      <c r="K79" s="3" t="str">
        <f>MBA_Key!H99</f>
        <v>C</v>
      </c>
      <c r="L79" s="3"/>
    </row>
    <row r="80" spans="1:12" ht="21.95" customHeight="1">
      <c r="A80" s="3">
        <v>23</v>
      </c>
      <c r="B80" s="3" t="str">
        <f>MBA_Key!H25</f>
        <v>C</v>
      </c>
      <c r="C80" s="3"/>
      <c r="D80" s="3">
        <v>48</v>
      </c>
      <c r="E80" s="3" t="str">
        <f>MBA_Key!H50</f>
        <v>B</v>
      </c>
      <c r="F80" s="3"/>
      <c r="G80" s="3">
        <v>73</v>
      </c>
      <c r="H80" s="3" t="str">
        <f>MBA_Key!H75</f>
        <v>A</v>
      </c>
      <c r="I80" s="3"/>
      <c r="J80" s="3">
        <v>98</v>
      </c>
      <c r="K80" s="3" t="str">
        <f>MBA_Key!H100</f>
        <v>C</v>
      </c>
      <c r="L80" s="3"/>
    </row>
    <row r="81" spans="1:12" ht="21.95" customHeight="1">
      <c r="A81" s="3">
        <v>24</v>
      </c>
      <c r="B81" s="3" t="str">
        <f>MBA_Key!H26</f>
        <v>D</v>
      </c>
      <c r="C81" s="3"/>
      <c r="D81" s="3">
        <v>49</v>
      </c>
      <c r="E81" s="3" t="str">
        <f>MBA_Key!H51</f>
        <v>B</v>
      </c>
      <c r="F81" s="3"/>
      <c r="G81" s="3">
        <v>74</v>
      </c>
      <c r="H81" s="3" t="str">
        <f>MBA_Key!H76</f>
        <v>B</v>
      </c>
      <c r="I81" s="3"/>
      <c r="J81" s="3">
        <v>99</v>
      </c>
      <c r="K81" s="3" t="str">
        <f>MBA_Key!H101</f>
        <v>C</v>
      </c>
      <c r="L81" s="3"/>
    </row>
    <row r="82" spans="1:12" ht="21.95" customHeight="1">
      <c r="A82" s="3">
        <v>25</v>
      </c>
      <c r="B82" s="3" t="str">
        <f>MBA_Key!H27</f>
        <v>D</v>
      </c>
      <c r="C82" s="3"/>
      <c r="D82" s="3">
        <v>50</v>
      </c>
      <c r="E82" s="3" t="str">
        <f>MBA_Key!H52</f>
        <v>C</v>
      </c>
      <c r="F82" s="3"/>
      <c r="G82" s="3">
        <v>75</v>
      </c>
      <c r="H82" s="3" t="str">
        <f>MBA_Key!H77</f>
        <v>D</v>
      </c>
      <c r="I82" s="3"/>
      <c r="J82" s="3">
        <v>100</v>
      </c>
      <c r="K82" s="3" t="str">
        <f>MBA_Key!H102</f>
        <v>A</v>
      </c>
      <c r="L82" s="3"/>
    </row>
    <row r="83" spans="1:12" ht="21.95" customHeight="1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3"/>
    </row>
    <row r="84" spans="1:12" ht="21.95" customHeight="1">
      <c r="A84" s="9" t="s">
        <v>0</v>
      </c>
      <c r="B84" s="9" t="s">
        <v>6</v>
      </c>
      <c r="C84" s="9"/>
      <c r="D84" s="9" t="s">
        <v>0</v>
      </c>
      <c r="E84" s="9" t="s">
        <v>6</v>
      </c>
      <c r="F84" s="9"/>
      <c r="G84" s="9" t="s">
        <v>0</v>
      </c>
      <c r="H84" s="9" t="s">
        <v>6</v>
      </c>
      <c r="I84" s="9"/>
      <c r="J84" s="9" t="s">
        <v>0</v>
      </c>
      <c r="K84" s="9" t="s">
        <v>6</v>
      </c>
      <c r="L84" s="3"/>
    </row>
    <row r="85" spans="1:12" ht="21.95" customHeight="1">
      <c r="A85" s="3">
        <v>1</v>
      </c>
      <c r="B85" s="3" t="str">
        <f>MBA_Key!K3</f>
        <v>B</v>
      </c>
      <c r="C85" s="3"/>
      <c r="D85" s="3">
        <v>26</v>
      </c>
      <c r="E85" s="3" t="str">
        <f>MBA_Key!K28</f>
        <v>B</v>
      </c>
      <c r="F85" s="3"/>
      <c r="G85" s="3">
        <v>51</v>
      </c>
      <c r="H85" s="3" t="str">
        <f>MBA_Key!K53</f>
        <v>D</v>
      </c>
      <c r="I85" s="3"/>
      <c r="J85" s="3">
        <v>76</v>
      </c>
      <c r="K85" s="3" t="str">
        <f>MBA_Key!K78</f>
        <v>C</v>
      </c>
      <c r="L85" s="3"/>
    </row>
    <row r="86" spans="1:12" ht="21.95" customHeight="1">
      <c r="A86" s="3">
        <v>2</v>
      </c>
      <c r="B86" s="3" t="str">
        <f>MBA_Key!K4</f>
        <v>B</v>
      </c>
      <c r="C86" s="3"/>
      <c r="D86" s="3">
        <v>27</v>
      </c>
      <c r="E86" s="3" t="str">
        <f>MBA_Key!K29</f>
        <v>B</v>
      </c>
      <c r="F86" s="3"/>
      <c r="G86" s="3">
        <v>52</v>
      </c>
      <c r="H86" s="3" t="str">
        <f>MBA_Key!K54</f>
        <v>D</v>
      </c>
      <c r="I86" s="3"/>
      <c r="J86" s="3">
        <v>77</v>
      </c>
      <c r="K86" s="3" t="str">
        <f>MBA_Key!K79</f>
        <v>B</v>
      </c>
      <c r="L86" s="3"/>
    </row>
    <row r="87" spans="1:12" ht="21.95" customHeight="1">
      <c r="A87" s="3">
        <v>3</v>
      </c>
      <c r="B87" s="3" t="str">
        <f>MBA_Key!K5</f>
        <v>D</v>
      </c>
      <c r="C87" s="3"/>
      <c r="D87" s="3">
        <v>28</v>
      </c>
      <c r="E87" s="3" t="str">
        <f>MBA_Key!K30</f>
        <v>C</v>
      </c>
      <c r="F87" s="3"/>
      <c r="G87" s="3">
        <v>53</v>
      </c>
      <c r="H87" s="3" t="str">
        <f>MBA_Key!K55</f>
        <v>A</v>
      </c>
      <c r="I87" s="3"/>
      <c r="J87" s="3">
        <v>78</v>
      </c>
      <c r="K87" s="3" t="str">
        <f>MBA_Key!K80</f>
        <v>C</v>
      </c>
      <c r="L87" s="3"/>
    </row>
    <row r="88" spans="1:12" ht="21.95" customHeight="1">
      <c r="A88" s="3">
        <v>4</v>
      </c>
      <c r="B88" s="3" t="str">
        <f>MBA_Key!K6</f>
        <v>B</v>
      </c>
      <c r="C88" s="3"/>
      <c r="D88" s="3">
        <v>29</v>
      </c>
      <c r="E88" s="3" t="str">
        <f>MBA_Key!K31</f>
        <v>B</v>
      </c>
      <c r="F88" s="3"/>
      <c r="G88" s="3">
        <v>54</v>
      </c>
      <c r="H88" s="3" t="str">
        <f>MBA_Key!K56</f>
        <v>A</v>
      </c>
      <c r="I88" s="3"/>
      <c r="J88" s="3">
        <v>79</v>
      </c>
      <c r="K88" s="3" t="str">
        <f>MBA_Key!K81</f>
        <v>D</v>
      </c>
      <c r="L88" s="3"/>
    </row>
    <row r="89" spans="1:12" ht="21.95" customHeight="1">
      <c r="A89" s="3">
        <v>5</v>
      </c>
      <c r="B89" s="3" t="str">
        <f>MBA_Key!K7</f>
        <v>C</v>
      </c>
      <c r="C89" s="3"/>
      <c r="D89" s="3">
        <v>30</v>
      </c>
      <c r="E89" s="3" t="str">
        <f>MBA_Key!K32</f>
        <v>B</v>
      </c>
      <c r="F89" s="3"/>
      <c r="G89" s="3">
        <v>55</v>
      </c>
      <c r="H89" s="3" t="str">
        <f>MBA_Key!K57</f>
        <v>B</v>
      </c>
      <c r="I89" s="3"/>
      <c r="J89" s="3">
        <v>80</v>
      </c>
      <c r="K89" s="3" t="str">
        <f>MBA_Key!K82</f>
        <v>B</v>
      </c>
      <c r="L89" s="3"/>
    </row>
    <row r="90" spans="1:12" ht="21.95" customHeight="1">
      <c r="A90" s="3">
        <v>6</v>
      </c>
      <c r="B90" s="3" t="str">
        <f>MBA_Key!K8</f>
        <v>B</v>
      </c>
      <c r="C90" s="3"/>
      <c r="D90" s="3">
        <v>31</v>
      </c>
      <c r="E90" s="3" t="str">
        <f>MBA_Key!K33</f>
        <v>B</v>
      </c>
      <c r="F90" s="3"/>
      <c r="G90" s="3">
        <v>56</v>
      </c>
      <c r="H90" s="3" t="str">
        <f>MBA_Key!K58</f>
        <v>B</v>
      </c>
      <c r="I90" s="3"/>
      <c r="J90" s="3">
        <v>81</v>
      </c>
      <c r="K90" s="3" t="str">
        <f>MBA_Key!K83</f>
        <v>A</v>
      </c>
      <c r="L90" s="3"/>
    </row>
    <row r="91" spans="1:12" ht="21.95" customHeight="1">
      <c r="A91" s="3">
        <v>7</v>
      </c>
      <c r="B91" s="3" t="str">
        <f>MBA_Key!K9</f>
        <v>A</v>
      </c>
      <c r="C91" s="3"/>
      <c r="D91" s="3">
        <v>32</v>
      </c>
      <c r="E91" s="3" t="str">
        <f>MBA_Key!K34</f>
        <v>A</v>
      </c>
      <c r="F91" s="3"/>
      <c r="G91" s="3">
        <v>57</v>
      </c>
      <c r="H91" s="3" t="str">
        <f>MBA_Key!K59</f>
        <v>B</v>
      </c>
      <c r="I91" s="3"/>
      <c r="J91" s="3">
        <v>82</v>
      </c>
      <c r="K91" s="3" t="str">
        <f>MBA_Key!K84</f>
        <v>D</v>
      </c>
      <c r="L91" s="3"/>
    </row>
    <row r="92" spans="1:12" ht="21.95" customHeight="1">
      <c r="A92" s="3">
        <v>8</v>
      </c>
      <c r="B92" s="3" t="str">
        <f>MBA_Key!K10</f>
        <v>D</v>
      </c>
      <c r="C92" s="3"/>
      <c r="D92" s="3">
        <v>33</v>
      </c>
      <c r="E92" s="3" t="str">
        <f>MBA_Key!K35</f>
        <v>D</v>
      </c>
      <c r="F92" s="3"/>
      <c r="G92" s="3">
        <v>58</v>
      </c>
      <c r="H92" s="3" t="str">
        <f>MBA_Key!K60</f>
        <v>C</v>
      </c>
      <c r="I92" s="3"/>
      <c r="J92" s="3">
        <v>83</v>
      </c>
      <c r="K92" s="3" t="str">
        <f>MBA_Key!K85</f>
        <v>D</v>
      </c>
      <c r="L92" s="3"/>
    </row>
    <row r="93" spans="1:12" ht="21.95" customHeight="1">
      <c r="A93" s="3">
        <v>9</v>
      </c>
      <c r="B93" s="3" t="str">
        <f>MBA_Key!K11</f>
        <v>B</v>
      </c>
      <c r="C93" s="3"/>
      <c r="D93" s="3">
        <v>34</v>
      </c>
      <c r="E93" s="3" t="str">
        <f>MBA_Key!K36</f>
        <v>D</v>
      </c>
      <c r="F93" s="3"/>
      <c r="G93" s="3">
        <v>59</v>
      </c>
      <c r="H93" s="3" t="str">
        <f>MBA_Key!K61</f>
        <v>A</v>
      </c>
      <c r="I93" s="3"/>
      <c r="J93" s="3">
        <v>84</v>
      </c>
      <c r="K93" s="3" t="str">
        <f>MBA_Key!K86</f>
        <v>B</v>
      </c>
      <c r="L93" s="3"/>
    </row>
    <row r="94" spans="1:12" ht="21.95" customHeight="1">
      <c r="A94" s="3">
        <v>10</v>
      </c>
      <c r="B94" s="3" t="str">
        <f>MBA_Key!K12</f>
        <v>D</v>
      </c>
      <c r="C94" s="3"/>
      <c r="D94" s="3">
        <v>35</v>
      </c>
      <c r="E94" s="3" t="str">
        <f>MBA_Key!K37</f>
        <v>A</v>
      </c>
      <c r="F94" s="3"/>
      <c r="G94" s="3">
        <v>60</v>
      </c>
      <c r="H94" s="3" t="str">
        <f>MBA_Key!K62</f>
        <v>A</v>
      </c>
      <c r="I94" s="3"/>
      <c r="J94" s="3">
        <v>85</v>
      </c>
      <c r="K94" s="3" t="str">
        <f>MBA_Key!K87</f>
        <v>A</v>
      </c>
      <c r="L94" s="3"/>
    </row>
    <row r="95" spans="1:12" ht="21.95" customHeight="1">
      <c r="A95" s="3">
        <v>11</v>
      </c>
      <c r="B95" s="3" t="str">
        <f>MBA_Key!K13</f>
        <v>B</v>
      </c>
      <c r="C95" s="3"/>
      <c r="D95" s="3">
        <v>36</v>
      </c>
      <c r="E95" s="3" t="str">
        <f>MBA_Key!K38</f>
        <v>B</v>
      </c>
      <c r="F95" s="3"/>
      <c r="G95" s="3">
        <v>61</v>
      </c>
      <c r="H95" s="3" t="str">
        <f>MBA_Key!K63</f>
        <v>C</v>
      </c>
      <c r="I95" s="3"/>
      <c r="J95" s="3">
        <v>86</v>
      </c>
      <c r="K95" s="3" t="str">
        <f>MBA_Key!K88</f>
        <v>B</v>
      </c>
      <c r="L95" s="3"/>
    </row>
    <row r="96" spans="1:12" ht="21.95" customHeight="1">
      <c r="A96" s="3">
        <v>12</v>
      </c>
      <c r="B96" s="3" t="str">
        <f>MBA_Key!K14</f>
        <v>B</v>
      </c>
      <c r="C96" s="3"/>
      <c r="D96" s="3">
        <v>37</v>
      </c>
      <c r="E96" s="3" t="str">
        <f>MBA_Key!K39</f>
        <v>C</v>
      </c>
      <c r="F96" s="3"/>
      <c r="G96" s="3">
        <v>62</v>
      </c>
      <c r="H96" s="3" t="str">
        <f>MBA_Key!K64</f>
        <v>D</v>
      </c>
      <c r="I96" s="3"/>
      <c r="J96" s="3">
        <v>87</v>
      </c>
      <c r="K96" s="3" t="str">
        <f>MBA_Key!K89</f>
        <v>B</v>
      </c>
      <c r="L96" s="3"/>
    </row>
    <row r="97" spans="1:12" ht="21.95" customHeight="1">
      <c r="A97" s="3">
        <v>13</v>
      </c>
      <c r="B97" s="3" t="str">
        <f>MBA_Key!K15</f>
        <v>B</v>
      </c>
      <c r="C97" s="3"/>
      <c r="D97" s="3">
        <v>38</v>
      </c>
      <c r="E97" s="3" t="str">
        <f>MBA_Key!K40</f>
        <v>D</v>
      </c>
      <c r="F97" s="3"/>
      <c r="G97" s="3">
        <v>63</v>
      </c>
      <c r="H97" s="3" t="str">
        <f>MBA_Key!K65</f>
        <v>C</v>
      </c>
      <c r="I97" s="3"/>
      <c r="J97" s="3">
        <v>88</v>
      </c>
      <c r="K97" s="3" t="str">
        <f>MBA_Key!K90</f>
        <v>D</v>
      </c>
      <c r="L97" s="3"/>
    </row>
    <row r="98" spans="1:12" ht="21.95" customHeight="1">
      <c r="A98" s="3">
        <v>14</v>
      </c>
      <c r="B98" s="3" t="str">
        <f>MBA_Key!K16</f>
        <v>B</v>
      </c>
      <c r="C98" s="3"/>
      <c r="D98" s="3">
        <v>39</v>
      </c>
      <c r="E98" s="3" t="str">
        <f>MBA_Key!K41</f>
        <v>D</v>
      </c>
      <c r="F98" s="3"/>
      <c r="G98" s="3">
        <v>64</v>
      </c>
      <c r="H98" s="3" t="str">
        <f>MBA_Key!K66</f>
        <v>B</v>
      </c>
      <c r="I98" s="3"/>
      <c r="J98" s="3">
        <v>89</v>
      </c>
      <c r="K98" s="3" t="str">
        <f>MBA_Key!K91</f>
        <v>B</v>
      </c>
    </row>
    <row r="99" spans="1:12" ht="21.95" customHeight="1">
      <c r="A99" s="3">
        <v>15</v>
      </c>
      <c r="B99" s="3" t="str">
        <f>MBA_Key!K17</f>
        <v>B</v>
      </c>
      <c r="C99" s="3"/>
      <c r="D99" s="3">
        <v>40</v>
      </c>
      <c r="E99" s="3" t="str">
        <f>MBA_Key!K42</f>
        <v>B</v>
      </c>
      <c r="F99" s="3"/>
      <c r="G99" s="3">
        <v>65</v>
      </c>
      <c r="H99" s="3" t="str">
        <f>MBA_Key!K67</f>
        <v>D</v>
      </c>
      <c r="I99" s="3"/>
      <c r="J99" s="3">
        <v>90</v>
      </c>
      <c r="K99" s="3" t="str">
        <f>MBA_Key!K92</f>
        <v>D</v>
      </c>
    </row>
    <row r="100" spans="1:12" ht="21.95" customHeight="1">
      <c r="A100" s="3">
        <v>16</v>
      </c>
      <c r="B100" s="3" t="str">
        <f>MBA_Key!K18</f>
        <v>D</v>
      </c>
      <c r="C100" s="3"/>
      <c r="D100" s="3">
        <v>41</v>
      </c>
      <c r="E100" s="3" t="str">
        <f>MBA_Key!K43</f>
        <v>A</v>
      </c>
      <c r="F100" s="3"/>
      <c r="G100" s="3">
        <v>66</v>
      </c>
      <c r="H100" s="3" t="str">
        <f>MBA_Key!K68</f>
        <v>A</v>
      </c>
      <c r="I100" s="3"/>
      <c r="J100" s="3">
        <v>91</v>
      </c>
      <c r="K100" s="3" t="str">
        <f>MBA_Key!K93</f>
        <v>D</v>
      </c>
    </row>
    <row r="101" spans="1:12" ht="21.95" customHeight="1">
      <c r="A101" s="3">
        <v>17</v>
      </c>
      <c r="B101" s="3" t="str">
        <f>MBA_Key!K19</f>
        <v>B</v>
      </c>
      <c r="D101" s="3">
        <v>42</v>
      </c>
      <c r="E101" s="3" t="str">
        <f>MBA_Key!K44</f>
        <v>D</v>
      </c>
      <c r="G101" s="3">
        <v>67</v>
      </c>
      <c r="H101" s="3" t="str">
        <f>MBA_Key!K69</f>
        <v>A</v>
      </c>
      <c r="J101" s="3">
        <v>92</v>
      </c>
      <c r="K101" s="3" t="str">
        <f>MBA_Key!K94</f>
        <v>B</v>
      </c>
    </row>
    <row r="102" spans="1:12" ht="21.95" customHeight="1">
      <c r="A102" s="3">
        <v>18</v>
      </c>
      <c r="B102" s="3" t="str">
        <f>MBA_Key!K20</f>
        <v>D</v>
      </c>
      <c r="D102" s="3">
        <v>43</v>
      </c>
      <c r="E102" s="3" t="str">
        <f>MBA_Key!K45</f>
        <v>B</v>
      </c>
      <c r="G102" s="3">
        <v>68</v>
      </c>
      <c r="H102" s="3" t="str">
        <f>MBA_Key!K70</f>
        <v>B</v>
      </c>
      <c r="J102" s="3">
        <v>93</v>
      </c>
      <c r="K102" s="3" t="str">
        <f>MBA_Key!K95</f>
        <v>C</v>
      </c>
    </row>
    <row r="103" spans="1:12" ht="21.95" customHeight="1">
      <c r="A103" s="3">
        <v>19</v>
      </c>
      <c r="B103" s="3" t="str">
        <f>MBA_Key!K21</f>
        <v>B</v>
      </c>
      <c r="D103" s="3">
        <v>44</v>
      </c>
      <c r="E103" s="3" t="str">
        <f>MBA_Key!K46</f>
        <v>B</v>
      </c>
      <c r="G103" s="3">
        <v>69</v>
      </c>
      <c r="H103" s="3" t="str">
        <f>MBA_Key!K71</f>
        <v>A</v>
      </c>
      <c r="J103" s="3">
        <v>94</v>
      </c>
      <c r="K103" s="3" t="str">
        <f>MBA_Key!K96</f>
        <v>A</v>
      </c>
    </row>
    <row r="104" spans="1:12" ht="21.95" customHeight="1">
      <c r="A104" s="3">
        <v>20</v>
      </c>
      <c r="B104" s="3" t="str">
        <f>MBA_Key!K22</f>
        <v>A</v>
      </c>
      <c r="D104" s="3">
        <v>45</v>
      </c>
      <c r="E104" s="3" t="str">
        <f>MBA_Key!K47</f>
        <v>A</v>
      </c>
      <c r="G104" s="3">
        <v>70</v>
      </c>
      <c r="H104" s="3" t="str">
        <f>MBA_Key!K72</f>
        <v>D</v>
      </c>
      <c r="J104" s="3">
        <v>95</v>
      </c>
      <c r="K104" s="3" t="str">
        <f>MBA_Key!K97</f>
        <v>A</v>
      </c>
    </row>
    <row r="105" spans="1:12" ht="21.95" customHeight="1">
      <c r="A105" s="3">
        <v>21</v>
      </c>
      <c r="B105" s="3" t="str">
        <f>MBA_Key!K23</f>
        <v>C</v>
      </c>
      <c r="D105" s="3">
        <v>46</v>
      </c>
      <c r="E105" s="3" t="str">
        <f>MBA_Key!K48</f>
        <v>D</v>
      </c>
      <c r="G105" s="3">
        <v>71</v>
      </c>
      <c r="H105" s="3" t="str">
        <f>MBA_Key!K73</f>
        <v>A</v>
      </c>
      <c r="J105" s="3">
        <v>96</v>
      </c>
      <c r="K105" s="3" t="str">
        <f>MBA_Key!K98</f>
        <v>B</v>
      </c>
    </row>
    <row r="106" spans="1:12" ht="21.95" customHeight="1">
      <c r="A106" s="3">
        <v>22</v>
      </c>
      <c r="B106" s="3" t="str">
        <f>MBA_Key!K24</f>
        <v>C</v>
      </c>
      <c r="D106" s="3">
        <v>47</v>
      </c>
      <c r="E106" s="3" t="str">
        <f>MBA_Key!K49</f>
        <v>A</v>
      </c>
      <c r="G106" s="3">
        <v>72</v>
      </c>
      <c r="H106" s="3" t="str">
        <f>MBA_Key!K74</f>
        <v>A</v>
      </c>
      <c r="J106" s="3">
        <v>97</v>
      </c>
      <c r="K106" s="3" t="str">
        <f>MBA_Key!K99</f>
        <v>C</v>
      </c>
    </row>
    <row r="107" spans="1:12" ht="21.95" customHeight="1">
      <c r="A107" s="3">
        <v>23</v>
      </c>
      <c r="B107" s="3" t="str">
        <f>MBA_Key!K25</f>
        <v>C</v>
      </c>
      <c r="D107" s="3">
        <v>48</v>
      </c>
      <c r="E107" s="3" t="str">
        <f>MBA_Key!K50</f>
        <v>C</v>
      </c>
      <c r="G107" s="3">
        <v>73</v>
      </c>
      <c r="H107" s="3" t="str">
        <f>MBA_Key!K75</f>
        <v>B</v>
      </c>
      <c r="J107" s="3">
        <v>98</v>
      </c>
      <c r="K107" s="3" t="str">
        <f>MBA_Key!K100</f>
        <v>A</v>
      </c>
    </row>
    <row r="108" spans="1:12" ht="21.95" customHeight="1">
      <c r="A108" s="3">
        <v>24</v>
      </c>
      <c r="B108" s="3" t="str">
        <f>MBA_Key!K26</f>
        <v>C</v>
      </c>
      <c r="D108" s="3">
        <v>49</v>
      </c>
      <c r="E108" s="3" t="str">
        <f>MBA_Key!K51</f>
        <v>D</v>
      </c>
      <c r="G108" s="3">
        <v>74</v>
      </c>
      <c r="H108" s="3" t="str">
        <f>MBA_Key!K76</f>
        <v>B</v>
      </c>
      <c r="J108" s="3">
        <v>99</v>
      </c>
      <c r="K108" s="3" t="str">
        <f>MBA_Key!K101</f>
        <v>B</v>
      </c>
    </row>
    <row r="109" spans="1:12" ht="21.95" customHeight="1">
      <c r="A109" s="3">
        <v>25</v>
      </c>
      <c r="B109" s="3" t="str">
        <f>MBA_Key!K27</f>
        <v>A</v>
      </c>
      <c r="D109" s="3">
        <v>50</v>
      </c>
      <c r="E109" s="3" t="str">
        <f>MBA_Key!K52</f>
        <v>D</v>
      </c>
      <c r="G109" s="3">
        <v>75</v>
      </c>
      <c r="H109" s="3" t="str">
        <f>MBA_Key!K77</f>
        <v>C</v>
      </c>
      <c r="J109" s="3">
        <v>100</v>
      </c>
      <c r="K109" s="3" t="str">
        <f>MBA_Key!K102</f>
        <v>D</v>
      </c>
    </row>
    <row r="110" spans="1:12" ht="21.95" customHeight="1"/>
    <row r="111" spans="1:12" ht="21.95" customHeight="1"/>
    <row r="112" spans="1:12" ht="21.95" customHeight="1"/>
  </sheetData>
  <mergeCells count="5">
    <mergeCell ref="A1:K1"/>
    <mergeCell ref="A2:K2"/>
    <mergeCell ref="A29:K29"/>
    <mergeCell ref="A56:K56"/>
    <mergeCell ref="A83:K83"/>
  </mergeCells>
  <printOptions gridLines="1"/>
  <pageMargins left="0.23" right="0.24" top="0.56999999999999995" bottom="2.09" header="0.3" footer="0.21"/>
  <pageSetup orientation="portrait" verticalDpi="0" r:id="rId1"/>
  <headerFooter>
    <oddFooter xml:space="preserve">&amp;LKey cheked with original key and with question booklet and jumbling chart .
Original answer booklet, ans keys received.
Signature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>
      <selection activeCell="L3" sqref="L3"/>
    </sheetView>
  </sheetViews>
  <sheetFormatPr defaultRowHeight="15"/>
  <cols>
    <col min="1" max="16384" width="9.140625" style="3"/>
  </cols>
  <sheetData>
    <row r="1" spans="1:11" ht="16.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.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0" t="s">
        <v>0</v>
      </c>
      <c r="B3" s="10" t="s">
        <v>6</v>
      </c>
      <c r="C3" s="10"/>
      <c r="D3" s="10" t="s">
        <v>0</v>
      </c>
      <c r="E3" s="10" t="s">
        <v>6</v>
      </c>
      <c r="F3" s="10"/>
      <c r="G3" s="10" t="s">
        <v>0</v>
      </c>
      <c r="H3" s="10" t="s">
        <v>6</v>
      </c>
      <c r="I3" s="10"/>
      <c r="J3" s="10" t="s">
        <v>0</v>
      </c>
      <c r="K3" s="10" t="s">
        <v>6</v>
      </c>
    </row>
    <row r="4" spans="1:11">
      <c r="A4" s="3">
        <v>1</v>
      </c>
      <c r="B4" s="3" t="s">
        <v>13</v>
      </c>
      <c r="D4" s="3">
        <v>26</v>
      </c>
      <c r="E4" s="3" t="s">
        <v>11</v>
      </c>
      <c r="G4" s="3">
        <v>51</v>
      </c>
      <c r="H4" s="3" t="s">
        <v>11</v>
      </c>
      <c r="J4" s="3">
        <v>76</v>
      </c>
      <c r="K4" s="3" t="s">
        <v>14</v>
      </c>
    </row>
    <row r="5" spans="1:11">
      <c r="A5" s="3">
        <v>2</v>
      </c>
      <c r="B5" s="3" t="s">
        <v>11</v>
      </c>
      <c r="D5" s="3">
        <v>27</v>
      </c>
      <c r="E5" s="3" t="s">
        <v>11</v>
      </c>
      <c r="G5" s="3">
        <v>52</v>
      </c>
      <c r="H5" s="3" t="s">
        <v>11</v>
      </c>
      <c r="J5" s="3">
        <v>77</v>
      </c>
      <c r="K5" s="3" t="s">
        <v>14</v>
      </c>
    </row>
    <row r="6" spans="1:11">
      <c r="A6" s="3">
        <v>3</v>
      </c>
      <c r="B6" s="3" t="s">
        <v>13</v>
      </c>
      <c r="D6" s="3">
        <v>28</v>
      </c>
      <c r="E6" s="3" t="s">
        <v>14</v>
      </c>
      <c r="G6" s="3">
        <v>53</v>
      </c>
      <c r="H6" s="3" t="s">
        <v>13</v>
      </c>
      <c r="J6" s="3">
        <v>78</v>
      </c>
      <c r="K6" s="3" t="s">
        <v>12</v>
      </c>
    </row>
    <row r="7" spans="1:11">
      <c r="A7" s="3">
        <v>4</v>
      </c>
      <c r="B7" s="3" t="s">
        <v>14</v>
      </c>
      <c r="D7" s="3">
        <v>29</v>
      </c>
      <c r="E7" s="3" t="s">
        <v>11</v>
      </c>
      <c r="G7" s="3">
        <v>54</v>
      </c>
      <c r="H7" s="3" t="s">
        <v>11</v>
      </c>
      <c r="J7" s="3">
        <v>79</v>
      </c>
      <c r="K7" s="3" t="s">
        <v>12</v>
      </c>
    </row>
    <row r="8" spans="1:11">
      <c r="A8" s="3">
        <v>5</v>
      </c>
      <c r="B8" s="3" t="s">
        <v>11</v>
      </c>
      <c r="D8" s="3">
        <v>30</v>
      </c>
      <c r="E8" s="3" t="s">
        <v>13</v>
      </c>
      <c r="G8" s="3">
        <v>55</v>
      </c>
      <c r="H8" s="3" t="s">
        <v>11</v>
      </c>
      <c r="J8" s="3">
        <v>80</v>
      </c>
      <c r="K8" s="3" t="s">
        <v>11</v>
      </c>
    </row>
    <row r="9" spans="1:11">
      <c r="A9" s="3">
        <v>6</v>
      </c>
      <c r="B9" s="3" t="s">
        <v>12</v>
      </c>
      <c r="D9" s="3">
        <v>31</v>
      </c>
      <c r="E9" s="3" t="s">
        <v>11</v>
      </c>
      <c r="G9" s="3">
        <v>56</v>
      </c>
      <c r="H9" s="3" t="s">
        <v>11</v>
      </c>
      <c r="J9" s="3">
        <v>81</v>
      </c>
      <c r="K9" s="3" t="s">
        <v>11</v>
      </c>
    </row>
    <row r="10" spans="1:11">
      <c r="A10" s="3">
        <v>7</v>
      </c>
      <c r="B10" s="3" t="s">
        <v>14</v>
      </c>
      <c r="D10" s="3">
        <v>32</v>
      </c>
      <c r="E10" s="3" t="s">
        <v>12</v>
      </c>
      <c r="G10" s="3">
        <v>57</v>
      </c>
      <c r="H10" s="3" t="s">
        <v>12</v>
      </c>
      <c r="J10" s="3">
        <v>82</v>
      </c>
      <c r="K10" s="3" t="s">
        <v>11</v>
      </c>
    </row>
    <row r="11" spans="1:11">
      <c r="A11" s="3">
        <v>8</v>
      </c>
      <c r="B11" s="3" t="s">
        <v>14</v>
      </c>
      <c r="D11" s="3">
        <v>33</v>
      </c>
      <c r="E11" s="3" t="s">
        <v>14</v>
      </c>
      <c r="G11" s="3">
        <v>58</v>
      </c>
      <c r="H11" s="3" t="s">
        <v>14</v>
      </c>
      <c r="J11" s="3">
        <v>83</v>
      </c>
      <c r="K11" s="3" t="s">
        <v>13</v>
      </c>
    </row>
    <row r="12" spans="1:11">
      <c r="A12" s="3">
        <v>9</v>
      </c>
      <c r="B12" s="3" t="s">
        <v>11</v>
      </c>
      <c r="D12" s="3">
        <v>34</v>
      </c>
      <c r="E12" s="3" t="s">
        <v>11</v>
      </c>
      <c r="G12" s="3">
        <v>59</v>
      </c>
      <c r="H12" s="3" t="s">
        <v>14</v>
      </c>
      <c r="J12" s="3">
        <v>84</v>
      </c>
      <c r="K12" s="3" t="s">
        <v>12</v>
      </c>
    </row>
    <row r="13" spans="1:11">
      <c r="A13" s="3">
        <v>10</v>
      </c>
      <c r="B13" s="3" t="s">
        <v>12</v>
      </c>
      <c r="D13" s="3">
        <v>35</v>
      </c>
      <c r="E13" s="3" t="s">
        <v>14</v>
      </c>
      <c r="G13" s="3">
        <v>60</v>
      </c>
      <c r="H13" s="3" t="s">
        <v>12</v>
      </c>
      <c r="J13" s="3">
        <v>85</v>
      </c>
      <c r="K13" s="3" t="s">
        <v>12</v>
      </c>
    </row>
    <row r="14" spans="1:11">
      <c r="A14" s="3">
        <v>11</v>
      </c>
      <c r="B14" s="3" t="s">
        <v>11</v>
      </c>
      <c r="D14" s="3">
        <v>36</v>
      </c>
      <c r="E14" s="3" t="s">
        <v>11</v>
      </c>
      <c r="G14" s="3">
        <v>61</v>
      </c>
      <c r="H14" s="3" t="s">
        <v>11</v>
      </c>
      <c r="J14" s="3">
        <v>86</v>
      </c>
      <c r="K14" s="3" t="s">
        <v>13</v>
      </c>
    </row>
    <row r="15" spans="1:11">
      <c r="A15" s="3">
        <v>12</v>
      </c>
      <c r="B15" s="3" t="s">
        <v>11</v>
      </c>
      <c r="D15" s="3">
        <v>37</v>
      </c>
      <c r="E15" s="3" t="s">
        <v>11</v>
      </c>
      <c r="G15" s="3">
        <v>62</v>
      </c>
      <c r="H15" s="3" t="s">
        <v>13</v>
      </c>
      <c r="J15" s="3">
        <v>87</v>
      </c>
      <c r="K15" s="3" t="s">
        <v>14</v>
      </c>
    </row>
    <row r="16" spans="1:11">
      <c r="A16" s="3">
        <v>13</v>
      </c>
      <c r="B16" s="3" t="s">
        <v>14</v>
      </c>
      <c r="D16" s="3">
        <v>38</v>
      </c>
      <c r="E16" s="3" t="s">
        <v>11</v>
      </c>
      <c r="G16" s="3">
        <v>63</v>
      </c>
      <c r="H16" s="3" t="s">
        <v>14</v>
      </c>
      <c r="J16" s="3">
        <v>88</v>
      </c>
      <c r="K16" s="3" t="s">
        <v>13</v>
      </c>
    </row>
    <row r="17" spans="1:11">
      <c r="A17" s="3">
        <v>14</v>
      </c>
      <c r="B17" s="3" t="s">
        <v>11</v>
      </c>
      <c r="D17" s="3">
        <v>39</v>
      </c>
      <c r="E17" s="3" t="s">
        <v>11</v>
      </c>
      <c r="G17" s="3">
        <v>64</v>
      </c>
      <c r="H17" s="3" t="s">
        <v>14</v>
      </c>
      <c r="J17" s="3">
        <v>89</v>
      </c>
      <c r="K17" s="3" t="s">
        <v>11</v>
      </c>
    </row>
    <row r="18" spans="1:11">
      <c r="A18" s="3">
        <v>15</v>
      </c>
      <c r="B18" s="3" t="s">
        <v>14</v>
      </c>
      <c r="D18" s="3">
        <v>40</v>
      </c>
      <c r="E18" s="3" t="s">
        <v>11</v>
      </c>
      <c r="G18" s="3">
        <v>65</v>
      </c>
      <c r="H18" s="3" t="s">
        <v>11</v>
      </c>
      <c r="J18" s="3">
        <v>90</v>
      </c>
      <c r="K18" s="3" t="s">
        <v>14</v>
      </c>
    </row>
    <row r="19" spans="1:11">
      <c r="A19" s="3">
        <v>16</v>
      </c>
      <c r="B19" s="3" t="s">
        <v>14</v>
      </c>
      <c r="D19" s="3">
        <v>41</v>
      </c>
      <c r="E19" s="3" t="s">
        <v>14</v>
      </c>
      <c r="G19" s="3">
        <v>66</v>
      </c>
      <c r="H19" s="3" t="s">
        <v>12</v>
      </c>
      <c r="J19" s="3">
        <v>91</v>
      </c>
      <c r="K19" s="3" t="s">
        <v>12</v>
      </c>
    </row>
    <row r="20" spans="1:11">
      <c r="A20" s="3">
        <v>17</v>
      </c>
      <c r="B20" s="3" t="s">
        <v>11</v>
      </c>
      <c r="D20" s="3">
        <v>42</v>
      </c>
      <c r="E20" s="3" t="s">
        <v>11</v>
      </c>
      <c r="G20" s="3">
        <v>67</v>
      </c>
      <c r="H20" s="3" t="s">
        <v>14</v>
      </c>
      <c r="J20" s="3">
        <v>92</v>
      </c>
      <c r="K20" s="3" t="s">
        <v>12</v>
      </c>
    </row>
    <row r="21" spans="1:11">
      <c r="A21" s="3">
        <v>18</v>
      </c>
      <c r="B21" s="3" t="s">
        <v>13</v>
      </c>
      <c r="D21" s="3">
        <v>43</v>
      </c>
      <c r="E21" s="3" t="s">
        <v>14</v>
      </c>
      <c r="G21" s="3">
        <v>68</v>
      </c>
      <c r="H21" s="3" t="s">
        <v>11</v>
      </c>
      <c r="J21" s="3">
        <v>93</v>
      </c>
      <c r="K21" s="3" t="s">
        <v>11</v>
      </c>
    </row>
    <row r="22" spans="1:11">
      <c r="A22" s="3">
        <v>19</v>
      </c>
      <c r="B22" s="3" t="s">
        <v>12</v>
      </c>
      <c r="D22" s="3">
        <v>44</v>
      </c>
      <c r="E22" s="3" t="s">
        <v>11</v>
      </c>
      <c r="G22" s="3">
        <v>69</v>
      </c>
      <c r="H22" s="3" t="s">
        <v>11</v>
      </c>
      <c r="J22" s="3">
        <v>94</v>
      </c>
      <c r="K22" s="3" t="s">
        <v>12</v>
      </c>
    </row>
    <row r="23" spans="1:11">
      <c r="A23" s="3">
        <v>20</v>
      </c>
      <c r="B23" s="3" t="s">
        <v>12</v>
      </c>
      <c r="D23" s="3">
        <v>45</v>
      </c>
      <c r="E23" s="3" t="s">
        <v>12</v>
      </c>
      <c r="G23" s="3">
        <v>70</v>
      </c>
      <c r="H23" s="3" t="s">
        <v>12</v>
      </c>
      <c r="J23" s="3">
        <v>95</v>
      </c>
      <c r="K23" s="3" t="s">
        <v>14</v>
      </c>
    </row>
    <row r="24" spans="1:11">
      <c r="A24" s="3">
        <v>21</v>
      </c>
      <c r="B24" s="3" t="s">
        <v>11</v>
      </c>
      <c r="D24" s="3">
        <v>46</v>
      </c>
      <c r="E24" s="3" t="s">
        <v>13</v>
      </c>
      <c r="G24" s="3">
        <v>71</v>
      </c>
      <c r="H24" s="3" t="s">
        <v>14</v>
      </c>
      <c r="J24" s="3">
        <v>96</v>
      </c>
      <c r="K24" s="3" t="s">
        <v>12</v>
      </c>
    </row>
    <row r="25" spans="1:11">
      <c r="A25" s="3">
        <v>22</v>
      </c>
      <c r="B25" s="3" t="s">
        <v>13</v>
      </c>
      <c r="D25" s="3">
        <v>47</v>
      </c>
      <c r="E25" s="3" t="s">
        <v>13</v>
      </c>
      <c r="G25" s="3">
        <v>72</v>
      </c>
      <c r="H25" s="3" t="s">
        <v>12</v>
      </c>
      <c r="J25" s="3">
        <v>97</v>
      </c>
      <c r="K25" s="3" t="s">
        <v>12</v>
      </c>
    </row>
    <row r="26" spans="1:11">
      <c r="A26" s="3">
        <v>23</v>
      </c>
      <c r="B26" s="3" t="s">
        <v>16</v>
      </c>
      <c r="D26" s="3">
        <v>48</v>
      </c>
      <c r="E26" s="3" t="s">
        <v>13</v>
      </c>
      <c r="G26" s="3">
        <v>73</v>
      </c>
      <c r="H26" s="3" t="s">
        <v>13</v>
      </c>
      <c r="J26" s="3">
        <v>98</v>
      </c>
      <c r="K26" s="3" t="s">
        <v>11</v>
      </c>
    </row>
    <row r="27" spans="1:11">
      <c r="A27" s="3">
        <v>24</v>
      </c>
      <c r="B27" s="3" t="s">
        <v>11</v>
      </c>
      <c r="D27" s="3">
        <v>49</v>
      </c>
      <c r="E27" s="3" t="s">
        <v>13</v>
      </c>
      <c r="G27" s="3">
        <v>74</v>
      </c>
      <c r="H27" s="3" t="s">
        <v>14</v>
      </c>
      <c r="J27" s="3">
        <v>99</v>
      </c>
      <c r="K27" s="3" t="s">
        <v>11</v>
      </c>
    </row>
    <row r="28" spans="1:11">
      <c r="A28" s="3">
        <v>25</v>
      </c>
      <c r="B28" s="3" t="s">
        <v>14</v>
      </c>
      <c r="D28" s="3">
        <v>50</v>
      </c>
      <c r="E28" s="3" t="s">
        <v>12</v>
      </c>
      <c r="G28" s="3">
        <v>75</v>
      </c>
      <c r="H28" s="3" t="s">
        <v>14</v>
      </c>
      <c r="J28" s="3">
        <v>100</v>
      </c>
      <c r="K28" s="3" t="s">
        <v>13</v>
      </c>
    </row>
    <row r="29" spans="1:11" ht="16.5">
      <c r="A29" s="16" t="s">
        <v>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0" t="s">
        <v>0</v>
      </c>
      <c r="B30" s="10" t="s">
        <v>6</v>
      </c>
      <c r="C30" s="10"/>
      <c r="D30" s="10" t="s">
        <v>0</v>
      </c>
      <c r="E30" s="10" t="s">
        <v>6</v>
      </c>
      <c r="F30" s="10"/>
      <c r="G30" s="10" t="s">
        <v>0</v>
      </c>
      <c r="H30" s="10" t="s">
        <v>6</v>
      </c>
      <c r="I30" s="10"/>
      <c r="J30" s="10" t="s">
        <v>0</v>
      </c>
      <c r="K30" s="10" t="s">
        <v>6</v>
      </c>
    </row>
    <row r="31" spans="1:11">
      <c r="A31" s="3">
        <v>1</v>
      </c>
      <c r="B31" s="3" t="s">
        <v>14</v>
      </c>
      <c r="D31" s="3">
        <v>26</v>
      </c>
      <c r="E31" s="3" t="s">
        <v>13</v>
      </c>
      <c r="G31" s="3">
        <v>51</v>
      </c>
      <c r="H31" s="3" t="s">
        <v>11</v>
      </c>
      <c r="J31" s="3">
        <v>76</v>
      </c>
      <c r="K31" s="3" t="s">
        <v>11</v>
      </c>
    </row>
    <row r="32" spans="1:11">
      <c r="A32" s="3">
        <v>2</v>
      </c>
      <c r="B32" s="3" t="s">
        <v>14</v>
      </c>
      <c r="D32" s="3">
        <v>27</v>
      </c>
      <c r="E32" s="3" t="s">
        <v>11</v>
      </c>
      <c r="G32" s="3">
        <v>52</v>
      </c>
      <c r="H32" s="3" t="s">
        <v>11</v>
      </c>
      <c r="J32" s="3">
        <v>77</v>
      </c>
      <c r="K32" s="3" t="s">
        <v>11</v>
      </c>
    </row>
    <row r="33" spans="1:11">
      <c r="A33" s="3">
        <v>3</v>
      </c>
      <c r="B33" s="3" t="s">
        <v>12</v>
      </c>
      <c r="D33" s="3">
        <v>28</v>
      </c>
      <c r="E33" s="3" t="s">
        <v>13</v>
      </c>
      <c r="G33" s="3">
        <v>53</v>
      </c>
      <c r="H33" s="3" t="s">
        <v>14</v>
      </c>
      <c r="J33" s="3">
        <v>78</v>
      </c>
      <c r="K33" s="3" t="s">
        <v>13</v>
      </c>
    </row>
    <row r="34" spans="1:11">
      <c r="A34" s="3">
        <v>4</v>
      </c>
      <c r="B34" s="3" t="s">
        <v>12</v>
      </c>
      <c r="D34" s="3">
        <v>29</v>
      </c>
      <c r="E34" s="3" t="s">
        <v>14</v>
      </c>
      <c r="G34" s="3">
        <v>54</v>
      </c>
      <c r="H34" s="3" t="s">
        <v>11</v>
      </c>
      <c r="J34" s="3">
        <v>79</v>
      </c>
      <c r="K34" s="3" t="s">
        <v>11</v>
      </c>
    </row>
    <row r="35" spans="1:11">
      <c r="A35" s="3">
        <v>5</v>
      </c>
      <c r="B35" s="3" t="s">
        <v>11</v>
      </c>
      <c r="D35" s="3">
        <v>30</v>
      </c>
      <c r="E35" s="3" t="s">
        <v>11</v>
      </c>
      <c r="G35" s="3">
        <v>55</v>
      </c>
      <c r="H35" s="3" t="s">
        <v>13</v>
      </c>
      <c r="J35" s="3">
        <v>80</v>
      </c>
      <c r="K35" s="3" t="s">
        <v>11</v>
      </c>
    </row>
    <row r="36" spans="1:11">
      <c r="A36" s="3">
        <v>6</v>
      </c>
      <c r="B36" s="3" t="s">
        <v>11</v>
      </c>
      <c r="D36" s="3">
        <v>31</v>
      </c>
      <c r="E36" s="3" t="s">
        <v>12</v>
      </c>
      <c r="G36" s="3">
        <v>56</v>
      </c>
      <c r="H36" s="3" t="s">
        <v>11</v>
      </c>
      <c r="J36" s="3">
        <v>81</v>
      </c>
      <c r="K36" s="3" t="s">
        <v>11</v>
      </c>
    </row>
    <row r="37" spans="1:11">
      <c r="A37" s="3">
        <v>7</v>
      </c>
      <c r="B37" s="3" t="s">
        <v>11</v>
      </c>
      <c r="D37" s="3">
        <v>32</v>
      </c>
      <c r="E37" s="3" t="s">
        <v>14</v>
      </c>
      <c r="G37" s="3">
        <v>57</v>
      </c>
      <c r="H37" s="3" t="s">
        <v>12</v>
      </c>
      <c r="J37" s="3">
        <v>82</v>
      </c>
      <c r="K37" s="3" t="s">
        <v>12</v>
      </c>
    </row>
    <row r="38" spans="1:11">
      <c r="A38" s="3">
        <v>8</v>
      </c>
      <c r="B38" s="3" t="s">
        <v>13</v>
      </c>
      <c r="D38" s="3">
        <v>33</v>
      </c>
      <c r="E38" s="3" t="s">
        <v>14</v>
      </c>
      <c r="G38" s="3">
        <v>58</v>
      </c>
      <c r="H38" s="3" t="s">
        <v>14</v>
      </c>
      <c r="J38" s="3">
        <v>83</v>
      </c>
      <c r="K38" s="3" t="s">
        <v>14</v>
      </c>
    </row>
    <row r="39" spans="1:11">
      <c r="A39" s="3">
        <v>9</v>
      </c>
      <c r="B39" s="3" t="s">
        <v>12</v>
      </c>
      <c r="D39" s="3">
        <v>34</v>
      </c>
      <c r="E39" s="3" t="s">
        <v>11</v>
      </c>
      <c r="G39" s="3">
        <v>59</v>
      </c>
      <c r="H39" s="3" t="s">
        <v>11</v>
      </c>
      <c r="J39" s="3">
        <v>84</v>
      </c>
      <c r="K39" s="3" t="s">
        <v>14</v>
      </c>
    </row>
    <row r="40" spans="1:11">
      <c r="A40" s="3">
        <v>10</v>
      </c>
      <c r="B40" s="3" t="s">
        <v>12</v>
      </c>
      <c r="D40" s="3">
        <v>35</v>
      </c>
      <c r="E40" s="3" t="s">
        <v>12</v>
      </c>
      <c r="G40" s="3">
        <v>60</v>
      </c>
      <c r="H40" s="3" t="s">
        <v>14</v>
      </c>
      <c r="J40" s="3">
        <v>85</v>
      </c>
      <c r="K40" s="3" t="s">
        <v>12</v>
      </c>
    </row>
    <row r="41" spans="1:11">
      <c r="A41" s="3">
        <v>11</v>
      </c>
      <c r="B41" s="3" t="s">
        <v>13</v>
      </c>
      <c r="D41" s="3">
        <v>36</v>
      </c>
      <c r="E41" s="3" t="s">
        <v>11</v>
      </c>
      <c r="G41" s="3">
        <v>61</v>
      </c>
      <c r="H41" s="3" t="s">
        <v>11</v>
      </c>
      <c r="J41" s="3">
        <v>86</v>
      </c>
      <c r="K41" s="3" t="s">
        <v>11</v>
      </c>
    </row>
    <row r="42" spans="1:11">
      <c r="A42" s="3">
        <v>12</v>
      </c>
      <c r="B42" s="3" t="s">
        <v>14</v>
      </c>
      <c r="D42" s="3">
        <v>37</v>
      </c>
      <c r="E42" s="3" t="s">
        <v>11</v>
      </c>
      <c r="G42" s="3">
        <v>62</v>
      </c>
      <c r="H42" s="3" t="s">
        <v>11</v>
      </c>
      <c r="J42" s="3">
        <v>87</v>
      </c>
      <c r="K42" s="3" t="s">
        <v>13</v>
      </c>
    </row>
    <row r="43" spans="1:11">
      <c r="A43" s="3">
        <v>13</v>
      </c>
      <c r="B43" s="3" t="s">
        <v>13</v>
      </c>
      <c r="D43" s="3">
        <v>38</v>
      </c>
      <c r="E43" s="3" t="s">
        <v>14</v>
      </c>
      <c r="G43" s="3">
        <v>63</v>
      </c>
      <c r="H43" s="3" t="s">
        <v>11</v>
      </c>
      <c r="J43" s="3">
        <v>88</v>
      </c>
      <c r="K43" s="3" t="s">
        <v>14</v>
      </c>
    </row>
    <row r="44" spans="1:11">
      <c r="A44" s="3">
        <v>14</v>
      </c>
      <c r="B44" s="3" t="s">
        <v>11</v>
      </c>
      <c r="D44" s="3">
        <v>39</v>
      </c>
      <c r="E44" s="3" t="s">
        <v>11</v>
      </c>
      <c r="G44" s="3">
        <v>64</v>
      </c>
      <c r="H44" s="3" t="s">
        <v>11</v>
      </c>
      <c r="J44" s="3">
        <v>89</v>
      </c>
      <c r="K44" s="3" t="s">
        <v>14</v>
      </c>
    </row>
    <row r="45" spans="1:11">
      <c r="A45" s="3">
        <v>15</v>
      </c>
      <c r="B45" s="3" t="s">
        <v>14</v>
      </c>
      <c r="D45" s="3">
        <v>40</v>
      </c>
      <c r="E45" s="3" t="s">
        <v>14</v>
      </c>
      <c r="G45" s="3">
        <v>65</v>
      </c>
      <c r="H45" s="3" t="s">
        <v>11</v>
      </c>
      <c r="J45" s="3">
        <v>90</v>
      </c>
      <c r="K45" s="3" t="s">
        <v>11</v>
      </c>
    </row>
    <row r="46" spans="1:11">
      <c r="A46" s="3">
        <v>16</v>
      </c>
      <c r="B46" s="3" t="s">
        <v>12</v>
      </c>
      <c r="D46" s="3">
        <v>41</v>
      </c>
      <c r="E46" s="3" t="s">
        <v>14</v>
      </c>
      <c r="G46" s="3">
        <v>66</v>
      </c>
      <c r="H46" s="3" t="s">
        <v>14</v>
      </c>
      <c r="J46" s="3">
        <v>91</v>
      </c>
      <c r="K46" s="3" t="s">
        <v>12</v>
      </c>
    </row>
    <row r="47" spans="1:11">
      <c r="A47" s="3">
        <v>17</v>
      </c>
      <c r="B47" s="3" t="s">
        <v>12</v>
      </c>
      <c r="D47" s="3">
        <v>42</v>
      </c>
      <c r="E47" s="3" t="s">
        <v>11</v>
      </c>
      <c r="G47" s="3">
        <v>67</v>
      </c>
      <c r="H47" s="3" t="s">
        <v>11</v>
      </c>
      <c r="J47" s="3">
        <v>92</v>
      </c>
      <c r="K47" s="3" t="s">
        <v>14</v>
      </c>
    </row>
    <row r="48" spans="1:11">
      <c r="A48" s="3">
        <v>18</v>
      </c>
      <c r="B48" s="3" t="s">
        <v>11</v>
      </c>
      <c r="D48" s="3">
        <v>43</v>
      </c>
      <c r="E48" s="3" t="s">
        <v>13</v>
      </c>
      <c r="G48" s="3">
        <v>68</v>
      </c>
      <c r="H48" s="3" t="s">
        <v>14</v>
      </c>
      <c r="J48" s="3">
        <v>93</v>
      </c>
      <c r="K48" s="3" t="s">
        <v>11</v>
      </c>
    </row>
    <row r="49" spans="1:11">
      <c r="A49" s="3">
        <v>19</v>
      </c>
      <c r="B49" s="3" t="s">
        <v>12</v>
      </c>
      <c r="D49" s="3">
        <v>44</v>
      </c>
      <c r="E49" s="3" t="s">
        <v>12</v>
      </c>
      <c r="G49" s="3">
        <v>69</v>
      </c>
      <c r="H49" s="3" t="s">
        <v>11</v>
      </c>
      <c r="J49" s="3">
        <v>94</v>
      </c>
      <c r="K49" s="3" t="s">
        <v>11</v>
      </c>
    </row>
    <row r="50" spans="1:11">
      <c r="A50" s="3">
        <v>20</v>
      </c>
      <c r="B50" s="3" t="s">
        <v>14</v>
      </c>
      <c r="D50" s="3">
        <v>45</v>
      </c>
      <c r="E50" s="3" t="s">
        <v>12</v>
      </c>
      <c r="G50" s="3">
        <v>70</v>
      </c>
      <c r="H50" s="3" t="s">
        <v>12</v>
      </c>
      <c r="J50" s="3">
        <v>95</v>
      </c>
      <c r="K50" s="3" t="s">
        <v>12</v>
      </c>
    </row>
    <row r="51" spans="1:11">
      <c r="A51" s="3">
        <v>21</v>
      </c>
      <c r="B51" s="3" t="s">
        <v>12</v>
      </c>
      <c r="D51" s="3">
        <v>46</v>
      </c>
      <c r="E51" s="3" t="s">
        <v>11</v>
      </c>
      <c r="G51" s="3">
        <v>71</v>
      </c>
      <c r="H51" s="3" t="s">
        <v>13</v>
      </c>
      <c r="J51" s="3">
        <v>96</v>
      </c>
      <c r="K51" s="3" t="s">
        <v>14</v>
      </c>
    </row>
    <row r="52" spans="1:11">
      <c r="A52" s="3">
        <v>22</v>
      </c>
      <c r="B52" s="3" t="s">
        <v>12</v>
      </c>
      <c r="D52" s="3">
        <v>47</v>
      </c>
      <c r="E52" s="3" t="s">
        <v>13</v>
      </c>
      <c r="G52" s="3">
        <v>72</v>
      </c>
      <c r="H52" s="3" t="s">
        <v>13</v>
      </c>
      <c r="J52" s="3">
        <v>97</v>
      </c>
      <c r="K52" s="3" t="s">
        <v>12</v>
      </c>
    </row>
    <row r="53" spans="1:11">
      <c r="A53" s="3">
        <v>23</v>
      </c>
      <c r="B53" s="3" t="s">
        <v>11</v>
      </c>
      <c r="D53" s="3">
        <v>48</v>
      </c>
      <c r="E53" s="3" t="s">
        <v>16</v>
      </c>
      <c r="G53" s="3">
        <v>73</v>
      </c>
      <c r="H53" s="3" t="s">
        <v>13</v>
      </c>
      <c r="J53" s="3">
        <v>98</v>
      </c>
      <c r="K53" s="3" t="s">
        <v>13</v>
      </c>
    </row>
    <row r="54" spans="1:11">
      <c r="A54" s="3">
        <v>24</v>
      </c>
      <c r="B54" s="3" t="s">
        <v>11</v>
      </c>
      <c r="D54" s="3">
        <v>49</v>
      </c>
      <c r="E54" s="3" t="s">
        <v>11</v>
      </c>
      <c r="G54" s="3">
        <v>74</v>
      </c>
      <c r="H54" s="3" t="s">
        <v>13</v>
      </c>
      <c r="J54" s="3">
        <v>99</v>
      </c>
      <c r="K54" s="3" t="s">
        <v>14</v>
      </c>
    </row>
    <row r="55" spans="1:11">
      <c r="A55" s="3">
        <v>25</v>
      </c>
      <c r="B55" s="3" t="s">
        <v>13</v>
      </c>
      <c r="D55" s="3">
        <v>50</v>
      </c>
      <c r="E55" s="3" t="s">
        <v>14</v>
      </c>
      <c r="G55" s="3">
        <v>75</v>
      </c>
      <c r="H55" s="3" t="s">
        <v>12</v>
      </c>
      <c r="J55" s="3">
        <v>100</v>
      </c>
      <c r="K55" s="3" t="s">
        <v>14</v>
      </c>
    </row>
    <row r="56" spans="1:11" ht="16.5">
      <c r="A56" s="16" t="s">
        <v>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>
      <c r="A57" s="10" t="s">
        <v>0</v>
      </c>
      <c r="B57" s="10" t="s">
        <v>6</v>
      </c>
      <c r="C57" s="10"/>
      <c r="D57" s="10" t="s">
        <v>0</v>
      </c>
      <c r="E57" s="10" t="s">
        <v>6</v>
      </c>
      <c r="F57" s="10"/>
      <c r="G57" s="10" t="s">
        <v>0</v>
      </c>
      <c r="H57" s="10" t="s">
        <v>6</v>
      </c>
      <c r="I57" s="10"/>
      <c r="J57" s="10" t="s">
        <v>0</v>
      </c>
      <c r="K57" s="10" t="s">
        <v>6</v>
      </c>
    </row>
    <row r="58" spans="1:11">
      <c r="A58" s="3">
        <v>1</v>
      </c>
      <c r="B58" s="3" t="s">
        <v>11</v>
      </c>
      <c r="D58" s="3">
        <v>26</v>
      </c>
      <c r="E58" s="3" t="s">
        <v>14</v>
      </c>
      <c r="G58" s="3">
        <v>51</v>
      </c>
      <c r="H58" s="3" t="s">
        <v>13</v>
      </c>
      <c r="J58" s="3">
        <v>76</v>
      </c>
      <c r="K58" s="3" t="s">
        <v>11</v>
      </c>
    </row>
    <row r="59" spans="1:11">
      <c r="A59" s="3">
        <v>2</v>
      </c>
      <c r="B59" s="3" t="s">
        <v>11</v>
      </c>
      <c r="D59" s="3">
        <v>27</v>
      </c>
      <c r="E59" s="3" t="s">
        <v>14</v>
      </c>
      <c r="G59" s="3">
        <v>52</v>
      </c>
      <c r="H59" s="3" t="s">
        <v>11</v>
      </c>
      <c r="J59" s="3">
        <v>77</v>
      </c>
      <c r="K59" s="3" t="s">
        <v>11</v>
      </c>
    </row>
    <row r="60" spans="1:11">
      <c r="A60" s="3">
        <v>3</v>
      </c>
      <c r="B60" s="3" t="s">
        <v>13</v>
      </c>
      <c r="D60" s="3">
        <v>28</v>
      </c>
      <c r="E60" s="3" t="s">
        <v>12</v>
      </c>
      <c r="G60" s="3">
        <v>53</v>
      </c>
      <c r="H60" s="3" t="s">
        <v>13</v>
      </c>
      <c r="J60" s="3">
        <v>78</v>
      </c>
      <c r="K60" s="3" t="s">
        <v>14</v>
      </c>
    </row>
    <row r="61" spans="1:11">
      <c r="A61" s="3">
        <v>4</v>
      </c>
      <c r="B61" s="3" t="s">
        <v>11</v>
      </c>
      <c r="D61" s="3">
        <v>29</v>
      </c>
      <c r="E61" s="3" t="s">
        <v>12</v>
      </c>
      <c r="G61" s="3">
        <v>54</v>
      </c>
      <c r="H61" s="3" t="s">
        <v>14</v>
      </c>
      <c r="J61" s="3">
        <v>79</v>
      </c>
      <c r="K61" s="3" t="s">
        <v>11</v>
      </c>
    </row>
    <row r="62" spans="1:11">
      <c r="A62" s="3">
        <v>5</v>
      </c>
      <c r="B62" s="3" t="s">
        <v>11</v>
      </c>
      <c r="D62" s="3">
        <v>30</v>
      </c>
      <c r="E62" s="3" t="s">
        <v>11</v>
      </c>
      <c r="G62" s="3">
        <v>55</v>
      </c>
      <c r="H62" s="3" t="s">
        <v>11</v>
      </c>
      <c r="J62" s="3">
        <v>80</v>
      </c>
      <c r="K62" s="3" t="s">
        <v>13</v>
      </c>
    </row>
    <row r="63" spans="1:11">
      <c r="A63" s="3">
        <v>6</v>
      </c>
      <c r="B63" s="3" t="s">
        <v>11</v>
      </c>
      <c r="D63" s="3">
        <v>31</v>
      </c>
      <c r="E63" s="3" t="s">
        <v>11</v>
      </c>
      <c r="G63" s="3">
        <v>56</v>
      </c>
      <c r="H63" s="3" t="s">
        <v>12</v>
      </c>
      <c r="J63" s="3">
        <v>81</v>
      </c>
      <c r="K63" s="3" t="s">
        <v>11</v>
      </c>
    </row>
    <row r="64" spans="1:11">
      <c r="A64" s="3">
        <v>7</v>
      </c>
      <c r="B64" s="3" t="s">
        <v>12</v>
      </c>
      <c r="D64" s="3">
        <v>32</v>
      </c>
      <c r="E64" s="3" t="s">
        <v>11</v>
      </c>
      <c r="G64" s="3">
        <v>57</v>
      </c>
      <c r="H64" s="3" t="s">
        <v>14</v>
      </c>
      <c r="J64" s="3">
        <v>82</v>
      </c>
      <c r="K64" s="3" t="s">
        <v>12</v>
      </c>
    </row>
    <row r="65" spans="1:11">
      <c r="A65" s="3">
        <v>8</v>
      </c>
      <c r="B65" s="3" t="s">
        <v>14</v>
      </c>
      <c r="D65" s="3">
        <v>33</v>
      </c>
      <c r="E65" s="3" t="s">
        <v>13</v>
      </c>
      <c r="G65" s="3">
        <v>58</v>
      </c>
      <c r="H65" s="3" t="s">
        <v>14</v>
      </c>
      <c r="J65" s="3">
        <v>83</v>
      </c>
      <c r="K65" s="3" t="s">
        <v>14</v>
      </c>
    </row>
    <row r="66" spans="1:11">
      <c r="A66" s="3">
        <v>9</v>
      </c>
      <c r="B66" s="3" t="s">
        <v>14</v>
      </c>
      <c r="D66" s="3">
        <v>34</v>
      </c>
      <c r="E66" s="3" t="s">
        <v>12</v>
      </c>
      <c r="G66" s="3">
        <v>59</v>
      </c>
      <c r="H66" s="3" t="s">
        <v>11</v>
      </c>
      <c r="J66" s="3">
        <v>84</v>
      </c>
      <c r="K66" s="3" t="s">
        <v>11</v>
      </c>
    </row>
    <row r="67" spans="1:11">
      <c r="A67" s="3">
        <v>10</v>
      </c>
      <c r="B67" s="3" t="s">
        <v>12</v>
      </c>
      <c r="D67" s="3">
        <v>35</v>
      </c>
      <c r="E67" s="3" t="s">
        <v>12</v>
      </c>
      <c r="G67" s="3">
        <v>60</v>
      </c>
      <c r="H67" s="3" t="s">
        <v>12</v>
      </c>
      <c r="J67" s="3">
        <v>85</v>
      </c>
      <c r="K67" s="3" t="s">
        <v>14</v>
      </c>
    </row>
    <row r="68" spans="1:11">
      <c r="A68" s="3">
        <v>11</v>
      </c>
      <c r="B68" s="3" t="s">
        <v>11</v>
      </c>
      <c r="D68" s="3">
        <v>36</v>
      </c>
      <c r="E68" s="3" t="s">
        <v>13</v>
      </c>
      <c r="G68" s="3">
        <v>61</v>
      </c>
      <c r="H68" s="3" t="s">
        <v>11</v>
      </c>
      <c r="J68" s="3">
        <v>86</v>
      </c>
      <c r="K68" s="3" t="s">
        <v>11</v>
      </c>
    </row>
    <row r="69" spans="1:11">
      <c r="A69" s="3">
        <v>12</v>
      </c>
      <c r="B69" s="3" t="s">
        <v>13</v>
      </c>
      <c r="D69" s="3">
        <v>37</v>
      </c>
      <c r="E69" s="3" t="s">
        <v>14</v>
      </c>
      <c r="G69" s="3">
        <v>62</v>
      </c>
      <c r="H69" s="3" t="s">
        <v>11</v>
      </c>
      <c r="J69" s="3">
        <v>87</v>
      </c>
      <c r="K69" s="3" t="s">
        <v>11</v>
      </c>
    </row>
    <row r="70" spans="1:11">
      <c r="A70" s="3">
        <v>13</v>
      </c>
      <c r="B70" s="3" t="s">
        <v>14</v>
      </c>
      <c r="D70" s="3">
        <v>38</v>
      </c>
      <c r="E70" s="3" t="s">
        <v>13</v>
      </c>
      <c r="G70" s="3">
        <v>63</v>
      </c>
      <c r="H70" s="3" t="s">
        <v>14</v>
      </c>
      <c r="J70" s="3">
        <v>88</v>
      </c>
      <c r="K70" s="3" t="s">
        <v>11</v>
      </c>
    </row>
    <row r="71" spans="1:11">
      <c r="A71" s="3">
        <v>14</v>
      </c>
      <c r="B71" s="3" t="s">
        <v>14</v>
      </c>
      <c r="D71" s="3">
        <v>39</v>
      </c>
      <c r="E71" s="3" t="s">
        <v>11</v>
      </c>
      <c r="G71" s="3">
        <v>64</v>
      </c>
      <c r="H71" s="3" t="s">
        <v>11</v>
      </c>
      <c r="J71" s="3">
        <v>89</v>
      </c>
      <c r="K71" s="3" t="s">
        <v>11</v>
      </c>
    </row>
    <row r="72" spans="1:11">
      <c r="A72" s="3">
        <v>15</v>
      </c>
      <c r="B72" s="3" t="s">
        <v>11</v>
      </c>
      <c r="D72" s="3">
        <v>40</v>
      </c>
      <c r="E72" s="3" t="s">
        <v>14</v>
      </c>
      <c r="G72" s="3">
        <v>65</v>
      </c>
      <c r="H72" s="3" t="s">
        <v>14</v>
      </c>
      <c r="J72" s="3">
        <v>90</v>
      </c>
      <c r="K72" s="3" t="s">
        <v>11</v>
      </c>
    </row>
    <row r="73" spans="1:11">
      <c r="A73" s="3">
        <v>16</v>
      </c>
      <c r="B73" s="3" t="s">
        <v>12</v>
      </c>
      <c r="D73" s="3">
        <v>41</v>
      </c>
      <c r="E73" s="3" t="s">
        <v>12</v>
      </c>
      <c r="G73" s="3">
        <v>66</v>
      </c>
      <c r="H73" s="3" t="s">
        <v>14</v>
      </c>
      <c r="J73" s="3">
        <v>91</v>
      </c>
      <c r="K73" s="3" t="s">
        <v>14</v>
      </c>
    </row>
    <row r="74" spans="1:11">
      <c r="A74" s="3">
        <v>17</v>
      </c>
      <c r="B74" s="3" t="s">
        <v>14</v>
      </c>
      <c r="D74" s="3">
        <v>42</v>
      </c>
      <c r="E74" s="3" t="s">
        <v>12</v>
      </c>
      <c r="G74" s="3">
        <v>67</v>
      </c>
      <c r="H74" s="3" t="s">
        <v>11</v>
      </c>
      <c r="J74" s="3">
        <v>92</v>
      </c>
      <c r="K74" s="3" t="s">
        <v>11</v>
      </c>
    </row>
    <row r="75" spans="1:11">
      <c r="A75" s="3">
        <v>18</v>
      </c>
      <c r="B75" s="3" t="s">
        <v>11</v>
      </c>
      <c r="D75" s="3">
        <v>43</v>
      </c>
      <c r="E75" s="3" t="s">
        <v>11</v>
      </c>
      <c r="G75" s="3">
        <v>68</v>
      </c>
      <c r="H75" s="3" t="s">
        <v>13</v>
      </c>
      <c r="J75" s="3">
        <v>93</v>
      </c>
      <c r="K75" s="3" t="s">
        <v>14</v>
      </c>
    </row>
    <row r="76" spans="1:11">
      <c r="A76" s="3">
        <v>19</v>
      </c>
      <c r="B76" s="3" t="s">
        <v>11</v>
      </c>
      <c r="D76" s="3">
        <v>44</v>
      </c>
      <c r="E76" s="3" t="s">
        <v>12</v>
      </c>
      <c r="G76" s="3">
        <v>69</v>
      </c>
      <c r="H76" s="3" t="s">
        <v>12</v>
      </c>
      <c r="J76" s="3">
        <v>94</v>
      </c>
      <c r="K76" s="3" t="s">
        <v>11</v>
      </c>
    </row>
    <row r="77" spans="1:11">
      <c r="A77" s="3">
        <v>20</v>
      </c>
      <c r="B77" s="3" t="s">
        <v>12</v>
      </c>
      <c r="D77" s="3">
        <v>45</v>
      </c>
      <c r="E77" s="3" t="s">
        <v>14</v>
      </c>
      <c r="G77" s="3">
        <v>70</v>
      </c>
      <c r="H77" s="3" t="s">
        <v>12</v>
      </c>
      <c r="J77" s="3">
        <v>95</v>
      </c>
      <c r="K77" s="3" t="s">
        <v>12</v>
      </c>
    </row>
    <row r="78" spans="1:11">
      <c r="A78" s="3">
        <v>21</v>
      </c>
      <c r="B78" s="3" t="s">
        <v>14</v>
      </c>
      <c r="D78" s="3">
        <v>46</v>
      </c>
      <c r="E78" s="3" t="s">
        <v>12</v>
      </c>
      <c r="G78" s="3">
        <v>71</v>
      </c>
      <c r="H78" s="3" t="s">
        <v>11</v>
      </c>
      <c r="J78" s="3">
        <v>96</v>
      </c>
      <c r="K78" s="3" t="s">
        <v>13</v>
      </c>
    </row>
    <row r="79" spans="1:11">
      <c r="A79" s="3">
        <v>22</v>
      </c>
      <c r="B79" s="3" t="s">
        <v>12</v>
      </c>
      <c r="D79" s="3">
        <v>47</v>
      </c>
      <c r="E79" s="3" t="s">
        <v>12</v>
      </c>
      <c r="G79" s="3">
        <v>72</v>
      </c>
      <c r="H79" s="3" t="s">
        <v>13</v>
      </c>
      <c r="J79" s="3">
        <v>97</v>
      </c>
      <c r="K79" s="3" t="s">
        <v>13</v>
      </c>
    </row>
    <row r="80" spans="1:11">
      <c r="A80" s="3">
        <v>23</v>
      </c>
      <c r="B80" s="3" t="s">
        <v>13</v>
      </c>
      <c r="D80" s="3">
        <v>48</v>
      </c>
      <c r="E80" s="3" t="s">
        <v>11</v>
      </c>
      <c r="G80" s="3">
        <v>73</v>
      </c>
      <c r="H80" s="3" t="s">
        <v>16</v>
      </c>
      <c r="J80" s="3">
        <v>98</v>
      </c>
      <c r="K80" s="3" t="s">
        <v>13</v>
      </c>
    </row>
    <row r="81" spans="1:11">
      <c r="A81" s="3">
        <v>24</v>
      </c>
      <c r="B81" s="3" t="s">
        <v>14</v>
      </c>
      <c r="D81" s="3">
        <v>49</v>
      </c>
      <c r="E81" s="3" t="s">
        <v>11</v>
      </c>
      <c r="G81" s="3">
        <v>74</v>
      </c>
      <c r="H81" s="3" t="s">
        <v>11</v>
      </c>
      <c r="J81" s="3">
        <v>99</v>
      </c>
      <c r="K81" s="3" t="s">
        <v>13</v>
      </c>
    </row>
    <row r="82" spans="1:11">
      <c r="A82" s="3">
        <v>25</v>
      </c>
      <c r="B82" s="3" t="s">
        <v>14</v>
      </c>
      <c r="D82" s="3">
        <v>50</v>
      </c>
      <c r="E82" s="3" t="s">
        <v>13</v>
      </c>
      <c r="G82" s="3">
        <v>75</v>
      </c>
      <c r="H82" s="3" t="s">
        <v>14</v>
      </c>
      <c r="J82" s="3">
        <v>100</v>
      </c>
      <c r="K82" s="3" t="s">
        <v>12</v>
      </c>
    </row>
    <row r="83" spans="1:11" ht="16.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5.75">
      <c r="A84" s="10" t="s">
        <v>0</v>
      </c>
      <c r="B84" s="10" t="s">
        <v>6</v>
      </c>
      <c r="C84" s="10"/>
      <c r="D84" s="10" t="s">
        <v>0</v>
      </c>
      <c r="E84" s="10" t="s">
        <v>6</v>
      </c>
      <c r="F84" s="10"/>
      <c r="G84" s="10" t="s">
        <v>0</v>
      </c>
      <c r="H84" s="10" t="s">
        <v>6</v>
      </c>
      <c r="I84" s="10"/>
      <c r="J84" s="10" t="s">
        <v>0</v>
      </c>
      <c r="K84" s="10" t="s">
        <v>6</v>
      </c>
    </row>
    <row r="85" spans="1:11">
      <c r="A85" s="3">
        <v>1</v>
      </c>
      <c r="B85" s="3" t="s">
        <v>11</v>
      </c>
      <c r="D85" s="3">
        <v>26</v>
      </c>
      <c r="E85" s="3" t="s">
        <v>11</v>
      </c>
      <c r="G85" s="3">
        <v>51</v>
      </c>
      <c r="H85" s="3" t="s">
        <v>14</v>
      </c>
      <c r="J85" s="3">
        <v>76</v>
      </c>
      <c r="K85" s="3" t="s">
        <v>13</v>
      </c>
    </row>
    <row r="86" spans="1:11">
      <c r="A86" s="3">
        <v>2</v>
      </c>
      <c r="B86" s="3" t="s">
        <v>11</v>
      </c>
      <c r="D86" s="3">
        <v>27</v>
      </c>
      <c r="E86" s="3" t="s">
        <v>11</v>
      </c>
      <c r="G86" s="3">
        <v>52</v>
      </c>
      <c r="H86" s="3" t="s">
        <v>14</v>
      </c>
      <c r="J86" s="3">
        <v>77</v>
      </c>
      <c r="K86" s="3" t="s">
        <v>11</v>
      </c>
    </row>
    <row r="87" spans="1:11">
      <c r="A87" s="3">
        <v>3</v>
      </c>
      <c r="B87" s="3" t="s">
        <v>14</v>
      </c>
      <c r="D87" s="3">
        <v>28</v>
      </c>
      <c r="E87" s="3" t="s">
        <v>13</v>
      </c>
      <c r="G87" s="3">
        <v>53</v>
      </c>
      <c r="H87" s="3" t="s">
        <v>12</v>
      </c>
      <c r="J87" s="3">
        <v>78</v>
      </c>
      <c r="K87" s="3" t="s">
        <v>13</v>
      </c>
    </row>
    <row r="88" spans="1:11">
      <c r="A88" s="3">
        <v>4</v>
      </c>
      <c r="B88" s="3" t="s">
        <v>11</v>
      </c>
      <c r="D88" s="3">
        <v>29</v>
      </c>
      <c r="E88" s="3" t="s">
        <v>11</v>
      </c>
      <c r="G88" s="3">
        <v>54</v>
      </c>
      <c r="H88" s="3" t="s">
        <v>12</v>
      </c>
      <c r="J88" s="3">
        <v>79</v>
      </c>
      <c r="K88" s="3" t="s">
        <v>14</v>
      </c>
    </row>
    <row r="89" spans="1:11">
      <c r="A89" s="3">
        <v>5</v>
      </c>
      <c r="B89" s="3" t="s">
        <v>13</v>
      </c>
      <c r="D89" s="3">
        <v>30</v>
      </c>
      <c r="E89" s="3" t="s">
        <v>11</v>
      </c>
      <c r="G89" s="3">
        <v>55</v>
      </c>
      <c r="H89" s="3" t="s">
        <v>11</v>
      </c>
      <c r="J89" s="3">
        <v>80</v>
      </c>
      <c r="K89" s="3" t="s">
        <v>11</v>
      </c>
    </row>
    <row r="90" spans="1:11">
      <c r="A90" s="3">
        <v>6</v>
      </c>
      <c r="B90" s="3" t="s">
        <v>11</v>
      </c>
      <c r="D90" s="3">
        <v>31</v>
      </c>
      <c r="E90" s="3" t="s">
        <v>11</v>
      </c>
      <c r="G90" s="3">
        <v>56</v>
      </c>
      <c r="H90" s="3" t="s">
        <v>11</v>
      </c>
      <c r="J90" s="3">
        <v>81</v>
      </c>
      <c r="K90" s="3" t="s">
        <v>12</v>
      </c>
    </row>
    <row r="91" spans="1:11">
      <c r="A91" s="3">
        <v>7</v>
      </c>
      <c r="B91" s="3" t="s">
        <v>12</v>
      </c>
      <c r="D91" s="3">
        <v>32</v>
      </c>
      <c r="E91" s="3" t="s">
        <v>12</v>
      </c>
      <c r="G91" s="3">
        <v>57</v>
      </c>
      <c r="H91" s="3" t="s">
        <v>11</v>
      </c>
      <c r="J91" s="3">
        <v>82</v>
      </c>
      <c r="K91" s="3" t="s">
        <v>14</v>
      </c>
    </row>
    <row r="92" spans="1:11">
      <c r="A92" s="3">
        <v>8</v>
      </c>
      <c r="B92" s="3" t="s">
        <v>14</v>
      </c>
      <c r="D92" s="3">
        <v>33</v>
      </c>
      <c r="E92" s="3" t="s">
        <v>14</v>
      </c>
      <c r="G92" s="3">
        <v>58</v>
      </c>
      <c r="H92" s="3" t="s">
        <v>13</v>
      </c>
      <c r="J92" s="3">
        <v>83</v>
      </c>
      <c r="K92" s="3" t="s">
        <v>14</v>
      </c>
    </row>
    <row r="93" spans="1:11">
      <c r="A93" s="3">
        <v>9</v>
      </c>
      <c r="B93" s="3" t="s">
        <v>11</v>
      </c>
      <c r="D93" s="3">
        <v>34</v>
      </c>
      <c r="E93" s="3" t="s">
        <v>14</v>
      </c>
      <c r="G93" s="3">
        <v>59</v>
      </c>
      <c r="H93" s="3" t="s">
        <v>12</v>
      </c>
      <c r="J93" s="3">
        <v>84</v>
      </c>
      <c r="K93" s="3" t="s">
        <v>11</v>
      </c>
    </row>
    <row r="94" spans="1:11">
      <c r="A94" s="3">
        <v>10</v>
      </c>
      <c r="B94" s="3" t="s">
        <v>14</v>
      </c>
      <c r="D94" s="3">
        <v>35</v>
      </c>
      <c r="E94" s="3" t="s">
        <v>12</v>
      </c>
      <c r="G94" s="3">
        <v>60</v>
      </c>
      <c r="H94" s="3" t="s">
        <v>12</v>
      </c>
      <c r="J94" s="3">
        <v>85</v>
      </c>
      <c r="K94" s="3" t="s">
        <v>12</v>
      </c>
    </row>
    <row r="95" spans="1:11">
      <c r="A95" s="3">
        <v>11</v>
      </c>
      <c r="B95" s="3" t="s">
        <v>11</v>
      </c>
      <c r="D95" s="3">
        <v>36</v>
      </c>
      <c r="E95" s="3" t="s">
        <v>11</v>
      </c>
      <c r="G95" s="3">
        <v>61</v>
      </c>
      <c r="H95" s="3" t="s">
        <v>13</v>
      </c>
      <c r="J95" s="3">
        <v>86</v>
      </c>
      <c r="K95" s="3" t="s">
        <v>11</v>
      </c>
    </row>
    <row r="96" spans="1:11">
      <c r="A96" s="3">
        <v>12</v>
      </c>
      <c r="B96" s="3" t="s">
        <v>11</v>
      </c>
      <c r="D96" s="3">
        <v>37</v>
      </c>
      <c r="E96" s="3" t="s">
        <v>13</v>
      </c>
      <c r="G96" s="3">
        <v>62</v>
      </c>
      <c r="H96" s="3" t="s">
        <v>14</v>
      </c>
      <c r="J96" s="3">
        <v>87</v>
      </c>
      <c r="K96" s="3" t="s">
        <v>11</v>
      </c>
    </row>
    <row r="97" spans="1:11">
      <c r="A97" s="3">
        <v>13</v>
      </c>
      <c r="B97" s="3" t="s">
        <v>11</v>
      </c>
      <c r="D97" s="3">
        <v>38</v>
      </c>
      <c r="E97" s="3" t="s">
        <v>14</v>
      </c>
      <c r="G97" s="3">
        <v>63</v>
      </c>
      <c r="H97" s="3" t="s">
        <v>13</v>
      </c>
      <c r="J97" s="3">
        <v>88</v>
      </c>
      <c r="K97" s="3" t="s">
        <v>14</v>
      </c>
    </row>
    <row r="98" spans="1:11">
      <c r="A98" s="3">
        <v>14</v>
      </c>
      <c r="B98" s="3" t="s">
        <v>11</v>
      </c>
      <c r="D98" s="3">
        <v>39</v>
      </c>
      <c r="E98" s="3" t="s">
        <v>14</v>
      </c>
      <c r="G98" s="3">
        <v>64</v>
      </c>
      <c r="H98" s="3" t="s">
        <v>11</v>
      </c>
      <c r="J98" s="3">
        <v>89</v>
      </c>
      <c r="K98" s="3" t="s">
        <v>11</v>
      </c>
    </row>
    <row r="99" spans="1:11">
      <c r="A99" s="3">
        <v>15</v>
      </c>
      <c r="B99" s="3" t="s">
        <v>11</v>
      </c>
      <c r="D99" s="3">
        <v>40</v>
      </c>
      <c r="E99" s="3" t="s">
        <v>11</v>
      </c>
      <c r="G99" s="3">
        <v>65</v>
      </c>
      <c r="H99" s="3" t="s">
        <v>14</v>
      </c>
      <c r="J99" s="3">
        <v>90</v>
      </c>
      <c r="K99" s="3" t="s">
        <v>14</v>
      </c>
    </row>
    <row r="100" spans="1:11">
      <c r="A100" s="3">
        <v>16</v>
      </c>
      <c r="B100" s="3" t="s">
        <v>14</v>
      </c>
      <c r="D100" s="3">
        <v>41</v>
      </c>
      <c r="E100" s="3" t="s">
        <v>12</v>
      </c>
      <c r="G100" s="3">
        <v>66</v>
      </c>
      <c r="H100" s="3" t="s">
        <v>12</v>
      </c>
      <c r="J100" s="3">
        <v>91</v>
      </c>
      <c r="K100" s="3" t="s">
        <v>14</v>
      </c>
    </row>
    <row r="101" spans="1:11">
      <c r="A101" s="3">
        <v>17</v>
      </c>
      <c r="B101" s="3" t="s">
        <v>11</v>
      </c>
      <c r="D101" s="3">
        <v>42</v>
      </c>
      <c r="E101" s="3" t="s">
        <v>14</v>
      </c>
      <c r="G101" s="3">
        <v>67</v>
      </c>
      <c r="H101" s="3" t="s">
        <v>12</v>
      </c>
      <c r="J101" s="3">
        <v>92</v>
      </c>
      <c r="K101" s="3" t="s">
        <v>11</v>
      </c>
    </row>
    <row r="102" spans="1:11">
      <c r="A102" s="3">
        <v>18</v>
      </c>
      <c r="B102" s="3" t="s">
        <v>14</v>
      </c>
      <c r="D102" s="3">
        <v>43</v>
      </c>
      <c r="E102" s="3" t="s">
        <v>11</v>
      </c>
      <c r="G102" s="3">
        <v>68</v>
      </c>
      <c r="H102" s="3" t="s">
        <v>11</v>
      </c>
      <c r="J102" s="3">
        <v>93</v>
      </c>
      <c r="K102" s="3" t="s">
        <v>13</v>
      </c>
    </row>
    <row r="103" spans="1:11">
      <c r="A103" s="3">
        <v>19</v>
      </c>
      <c r="B103" s="3" t="s">
        <v>11</v>
      </c>
      <c r="D103" s="3">
        <v>44</v>
      </c>
      <c r="E103" s="3" t="s">
        <v>11</v>
      </c>
      <c r="G103" s="3">
        <v>69</v>
      </c>
      <c r="H103" s="3" t="s">
        <v>12</v>
      </c>
      <c r="J103" s="3">
        <v>94</v>
      </c>
      <c r="K103" s="3" t="s">
        <v>12</v>
      </c>
    </row>
    <row r="104" spans="1:11">
      <c r="A104" s="3">
        <v>20</v>
      </c>
      <c r="B104" s="3" t="s">
        <v>12</v>
      </c>
      <c r="D104" s="3">
        <v>45</v>
      </c>
      <c r="E104" s="3" t="s">
        <v>12</v>
      </c>
      <c r="G104" s="3">
        <v>70</v>
      </c>
      <c r="H104" s="3" t="s">
        <v>14</v>
      </c>
      <c r="J104" s="3">
        <v>95</v>
      </c>
      <c r="K104" s="3" t="s">
        <v>12</v>
      </c>
    </row>
    <row r="105" spans="1:11">
      <c r="A105" s="3">
        <v>21</v>
      </c>
      <c r="B105" s="3" t="s">
        <v>13</v>
      </c>
      <c r="D105" s="3">
        <v>46</v>
      </c>
      <c r="E105" s="3" t="s">
        <v>14</v>
      </c>
      <c r="G105" s="3">
        <v>71</v>
      </c>
      <c r="H105" s="3" t="s">
        <v>12</v>
      </c>
      <c r="J105" s="3">
        <v>96</v>
      </c>
      <c r="K105" s="3" t="s">
        <v>11</v>
      </c>
    </row>
    <row r="106" spans="1:11">
      <c r="A106" s="3">
        <v>22</v>
      </c>
      <c r="B106" s="3" t="s">
        <v>13</v>
      </c>
      <c r="D106" s="3">
        <v>47</v>
      </c>
      <c r="E106" s="3" t="s">
        <v>12</v>
      </c>
      <c r="G106" s="3">
        <v>72</v>
      </c>
      <c r="H106" s="3" t="s">
        <v>12</v>
      </c>
      <c r="J106" s="3">
        <v>97</v>
      </c>
      <c r="K106" s="3" t="s">
        <v>13</v>
      </c>
    </row>
    <row r="107" spans="1:11">
      <c r="A107" s="3">
        <v>23</v>
      </c>
      <c r="B107" s="3" t="s">
        <v>13</v>
      </c>
      <c r="D107" s="3">
        <v>48</v>
      </c>
      <c r="E107" s="3" t="s">
        <v>13</v>
      </c>
      <c r="G107" s="3">
        <v>73</v>
      </c>
      <c r="H107" s="3" t="s">
        <v>11</v>
      </c>
      <c r="J107" s="3">
        <v>98</v>
      </c>
      <c r="K107" s="3" t="s">
        <v>16</v>
      </c>
    </row>
    <row r="108" spans="1:11">
      <c r="A108" s="3">
        <v>24</v>
      </c>
      <c r="B108" s="3" t="s">
        <v>13</v>
      </c>
      <c r="D108" s="3">
        <v>49</v>
      </c>
      <c r="E108" s="3" t="s">
        <v>14</v>
      </c>
      <c r="G108" s="3">
        <v>74</v>
      </c>
      <c r="H108" s="3" t="s">
        <v>11</v>
      </c>
      <c r="J108" s="3">
        <v>99</v>
      </c>
      <c r="K108" s="3" t="s">
        <v>11</v>
      </c>
    </row>
    <row r="109" spans="1:11">
      <c r="A109" s="3">
        <v>25</v>
      </c>
      <c r="B109" s="3" t="s">
        <v>12</v>
      </c>
      <c r="D109" s="3">
        <v>50</v>
      </c>
      <c r="E109" s="3" t="s">
        <v>14</v>
      </c>
      <c r="G109" s="3">
        <v>75</v>
      </c>
      <c r="H109" s="3" t="s">
        <v>13</v>
      </c>
      <c r="J109" s="3">
        <v>100</v>
      </c>
      <c r="K109" s="3" t="s">
        <v>14</v>
      </c>
    </row>
  </sheetData>
  <mergeCells count="5">
    <mergeCell ref="A1:K1"/>
    <mergeCell ref="A2:K2"/>
    <mergeCell ref="A29:K29"/>
    <mergeCell ref="A56:K56"/>
    <mergeCell ref="A83:K8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MBA_Key</vt:lpstr>
      <vt:lpstr>MBA for Checking</vt:lpstr>
      <vt:lpstr>WITH GRACE</vt:lpstr>
      <vt:lpstr>'MBA for Checking'!Print_Titles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Vardhman1</dc:creator>
  <cp:lastModifiedBy>Vardhman1</cp:lastModifiedBy>
  <cp:lastPrinted>2017-06-17T10:56:59Z</cp:lastPrinted>
  <dcterms:created xsi:type="dcterms:W3CDTF">2017-06-15T11:15:49Z</dcterms:created>
  <dcterms:modified xsi:type="dcterms:W3CDTF">2017-06-19T06:27:15Z</dcterms:modified>
</cp:coreProperties>
</file>