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120" windowHeight="9120"/>
  </bookViews>
  <sheets>
    <sheet name="Roll NO.(Merit List 08-07-19)" sheetId="3" r:id="rId1"/>
  </sheets>
  <definedNames>
    <definedName name="_xlnm._FilterDatabase" localSheetId="0" hidden="1">'Roll NO.(Merit List 08-07-19)'!$B$4:$G$674</definedName>
    <definedName name="_xlnm.Print_Titles" localSheetId="0">'Roll NO.(Merit List 08-07-19)'!$1:$4</definedName>
  </definedNames>
  <calcPr calcId="162913" calcMode="manual"/>
</workbook>
</file>

<file path=xl/calcChain.xml><?xml version="1.0" encoding="utf-8"?>
<calcChain xmlns="http://schemas.openxmlformats.org/spreadsheetml/2006/main">
  <c r="G326" i="3"/>
  <c r="G48"/>
  <c r="G68"/>
  <c r="G59"/>
  <c r="G292"/>
  <c r="G94"/>
  <c r="G82"/>
  <c r="G148"/>
  <c r="G431"/>
  <c r="G8"/>
  <c r="G454"/>
  <c r="G478"/>
  <c r="G308"/>
  <c r="G293"/>
  <c r="G37"/>
  <c r="G28"/>
  <c r="G309"/>
  <c r="G455"/>
  <c r="G38"/>
  <c r="G137"/>
  <c r="G95"/>
  <c r="G294"/>
  <c r="G372"/>
  <c r="G456"/>
  <c r="G275"/>
  <c r="G295"/>
  <c r="G172"/>
  <c r="G432"/>
  <c r="G237"/>
  <c r="G32"/>
  <c r="G151"/>
  <c r="G348"/>
  <c r="G60"/>
  <c r="G480"/>
  <c r="G373"/>
  <c r="G138"/>
  <c r="G349"/>
  <c r="G152"/>
  <c r="G239"/>
  <c r="G139"/>
  <c r="G520"/>
  <c r="G350"/>
  <c r="G402"/>
  <c r="G168"/>
  <c r="G19"/>
  <c r="G403"/>
  <c r="G33"/>
  <c r="G249"/>
  <c r="G140"/>
  <c r="G153"/>
  <c r="G29"/>
  <c r="G154"/>
  <c r="G240"/>
  <c r="G69"/>
  <c r="G434"/>
  <c r="G504"/>
  <c r="G191"/>
  <c r="G70"/>
  <c r="G96"/>
  <c r="G296"/>
  <c r="G459"/>
  <c r="G192"/>
  <c r="G311"/>
  <c r="G405"/>
  <c r="G210"/>
  <c r="G83"/>
  <c r="G109"/>
  <c r="G173"/>
  <c r="G277"/>
  <c r="G211"/>
  <c r="G49"/>
  <c r="G84"/>
  <c r="G327"/>
  <c r="G125"/>
  <c r="G212"/>
  <c r="G50"/>
  <c r="G42"/>
  <c r="G61"/>
  <c r="G193"/>
  <c r="G254"/>
  <c r="G407"/>
  <c r="G328"/>
  <c r="G174"/>
  <c r="G175"/>
  <c r="G329"/>
  <c r="G398"/>
  <c r="G250"/>
  <c r="G169"/>
  <c r="G20"/>
  <c r="G251"/>
  <c r="G126"/>
  <c r="G56"/>
  <c r="G108"/>
  <c r="G524"/>
  <c r="G123"/>
  <c r="G241"/>
  <c r="G213"/>
  <c r="G30"/>
  <c r="G97"/>
  <c r="G155"/>
  <c r="G374"/>
  <c r="G278"/>
  <c r="G98"/>
  <c r="G43"/>
  <c r="G376"/>
  <c r="G483"/>
  <c r="G214"/>
  <c r="G127"/>
  <c r="G410"/>
  <c r="G215"/>
  <c r="G216"/>
  <c r="G217"/>
  <c r="G71"/>
  <c r="G194"/>
  <c r="G31"/>
  <c r="G195"/>
  <c r="G256"/>
  <c r="G463"/>
  <c r="G279"/>
  <c r="G85"/>
  <c r="G297"/>
  <c r="G21"/>
  <c r="G257"/>
  <c r="G62"/>
  <c r="G196"/>
  <c r="G498"/>
  <c r="G258"/>
  <c r="G345"/>
  <c r="G234"/>
  <c r="G331"/>
  <c r="G464"/>
  <c r="G378"/>
  <c r="G436"/>
  <c r="G485"/>
  <c r="G197"/>
  <c r="G352"/>
  <c r="G379"/>
  <c r="G353"/>
  <c r="G63"/>
  <c r="G218"/>
  <c r="G399"/>
  <c r="G219"/>
  <c r="G587"/>
  <c r="G79"/>
  <c r="G280"/>
  <c r="G259"/>
  <c r="G142"/>
  <c r="G110"/>
  <c r="G381"/>
  <c r="G382"/>
  <c r="G260"/>
  <c r="G261"/>
  <c r="G51"/>
  <c r="G262"/>
  <c r="G9"/>
  <c r="G507"/>
  <c r="G529"/>
  <c r="G24"/>
  <c r="G99"/>
  <c r="G220"/>
  <c r="G299"/>
  <c r="G263"/>
  <c r="G221"/>
  <c r="G128"/>
  <c r="G439"/>
  <c r="G242"/>
  <c r="G111"/>
  <c r="G156"/>
  <c r="G86"/>
  <c r="G143"/>
  <c r="G545"/>
  <c r="G198"/>
  <c r="G72"/>
  <c r="G144"/>
  <c r="G300"/>
  <c r="G411"/>
  <c r="G199"/>
  <c r="G466"/>
  <c r="G145"/>
  <c r="G87"/>
  <c r="G558"/>
  <c r="G16"/>
  <c r="G264"/>
  <c r="G100"/>
  <c r="G200"/>
  <c r="G73"/>
  <c r="G509"/>
  <c r="G412"/>
  <c r="G80"/>
  <c r="G243"/>
  <c r="G560"/>
  <c r="G357"/>
  <c r="G386"/>
  <c r="G441"/>
  <c r="G244"/>
  <c r="G301"/>
  <c r="G314"/>
  <c r="G414"/>
  <c r="G302"/>
  <c r="G112"/>
  <c r="G129"/>
  <c r="G335"/>
  <c r="G178"/>
  <c r="G201"/>
  <c r="G81"/>
  <c r="G157"/>
  <c r="G202"/>
  <c r="G149"/>
  <c r="G338"/>
  <c r="G146"/>
  <c r="G265"/>
  <c r="G222"/>
  <c r="G510"/>
  <c r="G101"/>
  <c r="G113"/>
  <c r="G223"/>
  <c r="G593"/>
  <c r="G114"/>
  <c r="G74"/>
  <c r="G245"/>
  <c r="G303"/>
  <c r="G267"/>
  <c r="G610"/>
  <c r="G224"/>
  <c r="G387"/>
  <c r="G283"/>
  <c r="G12"/>
  <c r="G416"/>
  <c r="G130"/>
  <c r="G358"/>
  <c r="G203"/>
  <c r="G204"/>
  <c r="G158"/>
  <c r="G159"/>
  <c r="G225"/>
  <c r="G160"/>
  <c r="G417"/>
  <c r="G390"/>
  <c r="G13"/>
  <c r="G418"/>
  <c r="G179"/>
  <c r="G246"/>
  <c r="G170"/>
  <c r="G161"/>
  <c r="G289"/>
  <c r="G91"/>
  <c r="G531"/>
  <c r="G235"/>
  <c r="G65"/>
  <c r="G66"/>
  <c r="G180"/>
  <c r="G44"/>
  <c r="G34"/>
  <c r="G45"/>
  <c r="G102"/>
  <c r="G340"/>
  <c r="G442"/>
  <c r="G421"/>
  <c r="G25"/>
  <c r="G226"/>
  <c r="G52"/>
  <c r="G284"/>
  <c r="G26"/>
  <c r="G361"/>
  <c r="G115"/>
  <c r="G247"/>
  <c r="G35"/>
  <c r="G75"/>
  <c r="G318"/>
  <c r="G116"/>
  <c r="G46"/>
  <c r="G131"/>
  <c r="G39"/>
  <c r="G362"/>
  <c r="G132"/>
  <c r="G392"/>
  <c r="G147"/>
  <c r="G268"/>
  <c r="G53"/>
  <c r="G565"/>
  <c r="G304"/>
  <c r="G342"/>
  <c r="G22"/>
  <c r="G181"/>
  <c r="G252"/>
  <c r="G323"/>
  <c r="G227"/>
  <c r="G269"/>
  <c r="G5"/>
  <c r="G307"/>
  <c r="G364"/>
  <c r="G118"/>
  <c r="G393"/>
  <c r="G162"/>
  <c r="G103"/>
  <c r="G27"/>
  <c r="G228"/>
  <c r="G549"/>
  <c r="G343"/>
  <c r="G394"/>
  <c r="G205"/>
  <c r="G285"/>
  <c r="G550"/>
  <c r="G76"/>
  <c r="G423"/>
  <c r="G104"/>
  <c r="G182"/>
  <c r="G497"/>
  <c r="G270"/>
  <c r="G183"/>
  <c r="G229"/>
  <c r="G206"/>
  <c r="G511"/>
  <c r="G163"/>
  <c r="G40"/>
  <c r="G14"/>
  <c r="G164"/>
  <c r="G344"/>
  <c r="G185"/>
  <c r="G105"/>
  <c r="G88"/>
  <c r="G17"/>
  <c r="G119"/>
  <c r="G236"/>
  <c r="G124"/>
  <c r="G366"/>
  <c r="G186"/>
  <c r="G10"/>
  <c r="G271"/>
  <c r="G367"/>
  <c r="G231"/>
  <c r="G54"/>
  <c r="G451"/>
  <c r="G120"/>
  <c r="G306"/>
  <c r="G368"/>
  <c r="G232"/>
  <c r="G106"/>
  <c r="G233"/>
  <c r="G187"/>
  <c r="G248"/>
  <c r="G452"/>
  <c r="G165"/>
  <c r="G425"/>
  <c r="G426"/>
  <c r="G514"/>
  <c r="G286"/>
  <c r="G369"/>
  <c r="G567"/>
  <c r="G188"/>
  <c r="G89"/>
  <c r="G427"/>
  <c r="G77"/>
  <c r="G581"/>
  <c r="G190"/>
  <c r="G23"/>
  <c r="G287"/>
  <c r="G150"/>
  <c r="G396"/>
  <c r="G133"/>
  <c r="G166"/>
  <c r="G290"/>
  <c r="G11"/>
  <c r="G274"/>
  <c r="G67"/>
  <c r="G472"/>
  <c r="G324"/>
  <c r="G47"/>
  <c r="G291"/>
  <c r="G370"/>
  <c r="G288"/>
  <c r="G569"/>
  <c r="G121"/>
  <c r="G371"/>
  <c r="G428"/>
  <c r="G64"/>
  <c r="G107"/>
  <c r="G207"/>
  <c r="G473"/>
  <c r="G167"/>
  <c r="G429"/>
  <c r="G122"/>
  <c r="G36"/>
  <c r="G15"/>
  <c r="G90"/>
  <c r="G78"/>
  <c r="G7"/>
  <c r="G55"/>
  <c r="G18"/>
  <c r="G57"/>
  <c r="G474"/>
  <c r="G6"/>
  <c r="G430"/>
  <c r="G93"/>
  <c r="G58"/>
  <c r="G136"/>
  <c r="G400"/>
  <c r="G92"/>
  <c r="G135"/>
  <c r="G41"/>
</calcChain>
</file>

<file path=xl/sharedStrings.xml><?xml version="1.0" encoding="utf-8"?>
<sst xmlns="http://schemas.openxmlformats.org/spreadsheetml/2006/main" count="1889" uniqueCount="1251">
  <si>
    <t>Name of Candidate</t>
  </si>
  <si>
    <t>Sr.No.</t>
  </si>
  <si>
    <t>PRIYANKA</t>
  </si>
  <si>
    <t>SONIA</t>
  </si>
  <si>
    <t>SUMIT</t>
  </si>
  <si>
    <t>SANDEEP KUMAR</t>
  </si>
  <si>
    <t>ROHIT</t>
  </si>
  <si>
    <t>KAJAL</t>
  </si>
  <si>
    <t>ANU</t>
  </si>
  <si>
    <t>SWATI</t>
  </si>
  <si>
    <t>HIMANSHU</t>
  </si>
  <si>
    <t>SHUBHAM</t>
  </si>
  <si>
    <t>MUSKAN</t>
  </si>
  <si>
    <t>MOHIT</t>
  </si>
  <si>
    <t>ABHISHEK</t>
  </si>
  <si>
    <t>JYOTI</t>
  </si>
  <si>
    <t>ANJALI</t>
  </si>
  <si>
    <t>VISHAL</t>
  </si>
  <si>
    <t>DEEPIKA</t>
  </si>
  <si>
    <t>SIMRAN</t>
  </si>
  <si>
    <t>AMIT</t>
  </si>
  <si>
    <t>ASHISH</t>
  </si>
  <si>
    <t>DEEPAK</t>
  </si>
  <si>
    <t>SHIVANI</t>
  </si>
  <si>
    <t>VAISHALI</t>
  </si>
  <si>
    <t>RAHUL</t>
  </si>
  <si>
    <t>KOMAL</t>
  </si>
  <si>
    <t>NEHA</t>
  </si>
  <si>
    <t>PREETI</t>
  </si>
  <si>
    <t>MANISH KUMAR</t>
  </si>
  <si>
    <t>RAVI KUMAR</t>
  </si>
  <si>
    <t>ARUN KUMAR</t>
  </si>
  <si>
    <t>VIJAY KUMAR</t>
  </si>
  <si>
    <t>VANDANA</t>
  </si>
  <si>
    <t>ANKITA</t>
  </si>
  <si>
    <t>MANISHA</t>
  </si>
  <si>
    <t>SHEETAL</t>
  </si>
  <si>
    <t>BHAWNA</t>
  </si>
  <si>
    <t>MONIKA</t>
  </si>
  <si>
    <t>AJAY KUMAR</t>
  </si>
  <si>
    <t>ANNU</t>
  </si>
  <si>
    <t>ANSHU</t>
  </si>
  <si>
    <t>DIVYA</t>
  </si>
  <si>
    <t>KIRAN</t>
  </si>
  <si>
    <t>KUSUM</t>
  </si>
  <si>
    <t>MOHIT YADAV</t>
  </si>
  <si>
    <t>NEERAJ</t>
  </si>
  <si>
    <t>NIDHI</t>
  </si>
  <si>
    <t>PINKI</t>
  </si>
  <si>
    <t>POOJA</t>
  </si>
  <si>
    <t>POOJA RANI</t>
  </si>
  <si>
    <t>POONAM</t>
  </si>
  <si>
    <t>PRIYA</t>
  </si>
  <si>
    <t>RAKESH</t>
  </si>
  <si>
    <t>RAVINA</t>
  </si>
  <si>
    <t>SAMRIDHI</t>
  </si>
  <si>
    <t>SHIKHA</t>
  </si>
  <si>
    <t>SHIVANGI</t>
  </si>
  <si>
    <t>SUMAN</t>
  </si>
  <si>
    <t>VIKASH</t>
  </si>
  <si>
    <t>AMAN</t>
  </si>
  <si>
    <t>AMANDEEP KAUR</t>
  </si>
  <si>
    <t>ANSHUL</t>
  </si>
  <si>
    <t>BHARTI</t>
  </si>
  <si>
    <t>BHUMIKA</t>
  </si>
  <si>
    <t>EKTA</t>
  </si>
  <si>
    <t>HARSHITA</t>
  </si>
  <si>
    <t>HITESH</t>
  </si>
  <si>
    <t>ISHA</t>
  </si>
  <si>
    <t>KOMAL RANI</t>
  </si>
  <si>
    <t>MANPREET KAUR</t>
  </si>
  <si>
    <t>NAVEEN</t>
  </si>
  <si>
    <t>REENA DEVI</t>
  </si>
  <si>
    <t>REKHA</t>
  </si>
  <si>
    <t>SAHIL</t>
  </si>
  <si>
    <t>SANDEEP</t>
  </si>
  <si>
    <t>SUNIL KUMAR</t>
  </si>
  <si>
    <t>AJAY</t>
  </si>
  <si>
    <t>ALKA</t>
  </si>
  <si>
    <t>AMAN KUMAR</t>
  </si>
  <si>
    <t>ANKUSH</t>
  </si>
  <si>
    <t>ANURAG</t>
  </si>
  <si>
    <t>ASHU</t>
  </si>
  <si>
    <t>BHARTI SHARMA</t>
  </si>
  <si>
    <t>DEEPA</t>
  </si>
  <si>
    <t>DEVENDER</t>
  </si>
  <si>
    <t>HEMANT</t>
  </si>
  <si>
    <t>JASHANPREET KAUR</t>
  </si>
  <si>
    <t>KAJAL RANI</t>
  </si>
  <si>
    <t>KRITIKA</t>
  </si>
  <si>
    <t>LALTESH</t>
  </si>
  <si>
    <t>MANDEEP SINGH</t>
  </si>
  <si>
    <t>MANISH</t>
  </si>
  <si>
    <t>MUKESH KUMAR</t>
  </si>
  <si>
    <t>PALAK</t>
  </si>
  <si>
    <t>PANKAJ</t>
  </si>
  <si>
    <t>PRERNA</t>
  </si>
  <si>
    <t>PRINCE</t>
  </si>
  <si>
    <t>RAHUL YADAV</t>
  </si>
  <si>
    <t>RAJAT KUMAR</t>
  </si>
  <si>
    <t>REENA</t>
  </si>
  <si>
    <t>RISHABH</t>
  </si>
  <si>
    <t>RISHI YADAV</t>
  </si>
  <si>
    <t>SACHIN KUMAR</t>
  </si>
  <si>
    <t>SOURABH</t>
  </si>
  <si>
    <t>TARUN</t>
  </si>
  <si>
    <t>YOGESH KUMAR</t>
  </si>
  <si>
    <t>19380001</t>
  </si>
  <si>
    <t>AAKASH CHAUHAN</t>
  </si>
  <si>
    <t>19380002</t>
  </si>
  <si>
    <t>AANCHALBUDHIRAJA</t>
  </si>
  <si>
    <t>19380003</t>
  </si>
  <si>
    <t>AASHISH CHOUDHARY</t>
  </si>
  <si>
    <t>19380004</t>
  </si>
  <si>
    <t>AAYUSH</t>
  </si>
  <si>
    <t>19380005</t>
  </si>
  <si>
    <t>AAYUSHI</t>
  </si>
  <si>
    <t>19380006</t>
  </si>
  <si>
    <t>AAYUSHI PANDIT</t>
  </si>
  <si>
    <t>19380007</t>
  </si>
  <si>
    <t>ABHIMANYU DAWAR</t>
  </si>
  <si>
    <t>19380008</t>
  </si>
  <si>
    <t>ABHIMANYU TANWAR</t>
  </si>
  <si>
    <t>19380009</t>
  </si>
  <si>
    <t>ABHINAV</t>
  </si>
  <si>
    <t>19380010</t>
  </si>
  <si>
    <t>ABHINAV TOMAR</t>
  </si>
  <si>
    <t>19380011</t>
  </si>
  <si>
    <t>19380012</t>
  </si>
  <si>
    <t>ABHISHEK CHOUHAN</t>
  </si>
  <si>
    <t>19380014</t>
  </si>
  <si>
    <t>ADITI</t>
  </si>
  <si>
    <t>19380015</t>
  </si>
  <si>
    <t>19380016</t>
  </si>
  <si>
    <t>19380017</t>
  </si>
  <si>
    <t>19380018</t>
  </si>
  <si>
    <t>AJAY MORWAL</t>
  </si>
  <si>
    <t>19380019</t>
  </si>
  <si>
    <t>AJAY SHARMA</t>
  </si>
  <si>
    <t>19380020</t>
  </si>
  <si>
    <t>AJAY YADAV</t>
  </si>
  <si>
    <t>19380023</t>
  </si>
  <si>
    <t>AKASH YADAV</t>
  </si>
  <si>
    <t>19380025</t>
  </si>
  <si>
    <t>AKSHAY KUMAR</t>
  </si>
  <si>
    <t>19380026</t>
  </si>
  <si>
    <t>AKSHAY RANGA</t>
  </si>
  <si>
    <t>19380027</t>
  </si>
  <si>
    <t>AKSHAYY ADAV</t>
  </si>
  <si>
    <t>19380028</t>
  </si>
  <si>
    <t>AKSHIT SHARMA</t>
  </si>
  <si>
    <t>19380029</t>
  </si>
  <si>
    <t>AKSHIT SIROHI</t>
  </si>
  <si>
    <t>19380030</t>
  </si>
  <si>
    <t>AKSHITA</t>
  </si>
  <si>
    <t>19380032</t>
  </si>
  <si>
    <t>19380033</t>
  </si>
  <si>
    <t>ALKA JAGLAN</t>
  </si>
  <si>
    <t>19380034</t>
  </si>
  <si>
    <t>ALOK</t>
  </si>
  <si>
    <t>19380035</t>
  </si>
  <si>
    <t>19380036</t>
  </si>
  <si>
    <t>19380037</t>
  </si>
  <si>
    <t>AMAN BARAK</t>
  </si>
  <si>
    <t>19380038</t>
  </si>
  <si>
    <t>AMAN KINHA</t>
  </si>
  <si>
    <t>19380039</t>
  </si>
  <si>
    <t>19380040</t>
  </si>
  <si>
    <t>AMAN SINGH</t>
  </si>
  <si>
    <t>19380041</t>
  </si>
  <si>
    <t>AMAN TYAGI</t>
  </si>
  <si>
    <t>19380042</t>
  </si>
  <si>
    <t>AMANDEEP</t>
  </si>
  <si>
    <t>19380043</t>
  </si>
  <si>
    <t>19380044</t>
  </si>
  <si>
    <t>AMANDEEP SIROHI</t>
  </si>
  <si>
    <t>19380045</t>
  </si>
  <si>
    <t>19380046</t>
  </si>
  <si>
    <t>19380047</t>
  </si>
  <si>
    <t>19380048</t>
  </si>
  <si>
    <t>AMIT JAIN</t>
  </si>
  <si>
    <t>19380049</t>
  </si>
  <si>
    <t>AMIT KASHYAP</t>
  </si>
  <si>
    <t>19380050</t>
  </si>
  <si>
    <t>AMIT KUMAR</t>
  </si>
  <si>
    <t>19380052</t>
  </si>
  <si>
    <t>AMIT MALIK</t>
  </si>
  <si>
    <t>19380055</t>
  </si>
  <si>
    <t>ANAGH</t>
  </si>
  <si>
    <t>19380056</t>
  </si>
  <si>
    <t>ANAMIKAAGGARWAL</t>
  </si>
  <si>
    <t>19380057</t>
  </si>
  <si>
    <t>ANGREJ SINGH</t>
  </si>
  <si>
    <t>19380058</t>
  </si>
  <si>
    <t>ANISH JINDAL</t>
  </si>
  <si>
    <t>19380059</t>
  </si>
  <si>
    <t>19380060</t>
  </si>
  <si>
    <t>19380061</t>
  </si>
  <si>
    <t>19380063</t>
  </si>
  <si>
    <t>ANJALI BHARDWAJ</t>
  </si>
  <si>
    <t>19380064</t>
  </si>
  <si>
    <t>19380065</t>
  </si>
  <si>
    <t>ANJALI BANWALA</t>
  </si>
  <si>
    <t>19380066</t>
  </si>
  <si>
    <t>ANJALI GARG</t>
  </si>
  <si>
    <t>19380068</t>
  </si>
  <si>
    <t>ANJALI SEHRAWAT</t>
  </si>
  <si>
    <t>19380069</t>
  </si>
  <si>
    <t>ANJANA</t>
  </si>
  <si>
    <t>19380071</t>
  </si>
  <si>
    <t>ANJU SAINI</t>
  </si>
  <si>
    <t>19380072</t>
  </si>
  <si>
    <t>ANKIT</t>
  </si>
  <si>
    <t>19380073</t>
  </si>
  <si>
    <t>ANKITKUMAR</t>
  </si>
  <si>
    <t>19380074</t>
  </si>
  <si>
    <t>ANKIT KUMAR</t>
  </si>
  <si>
    <t>19380076</t>
  </si>
  <si>
    <t>ANKIT PRUTHI</t>
  </si>
  <si>
    <t>19380077</t>
  </si>
  <si>
    <t>19380078</t>
  </si>
  <si>
    <t>19380081</t>
  </si>
  <si>
    <t>ANKUR KUMAR</t>
  </si>
  <si>
    <t>19380082</t>
  </si>
  <si>
    <t>19380083</t>
  </si>
  <si>
    <t>AN KUSHDHIMAN</t>
  </si>
  <si>
    <t>19380084</t>
  </si>
  <si>
    <t>ANKUSH YADAV</t>
  </si>
  <si>
    <t>19380085</t>
  </si>
  <si>
    <t>ANMOL SINGH</t>
  </si>
  <si>
    <t>19380086</t>
  </si>
  <si>
    <t>19380087</t>
  </si>
  <si>
    <t>ANSH CHAUHAN</t>
  </si>
  <si>
    <t>19380088</t>
  </si>
  <si>
    <t>ANSHIKA TANK</t>
  </si>
  <si>
    <t>19380089</t>
  </si>
  <si>
    <t>19380090</t>
  </si>
  <si>
    <t>19380092</t>
  </si>
  <si>
    <t>19380093</t>
  </si>
  <si>
    <t>ANU GOEL</t>
  </si>
  <si>
    <t>19380095</t>
  </si>
  <si>
    <t>ANUJ GARG</t>
  </si>
  <si>
    <t>19380097</t>
  </si>
  <si>
    <t>ANUP KUMAR</t>
  </si>
  <si>
    <t>19380098</t>
  </si>
  <si>
    <t>19380100</t>
  </si>
  <si>
    <t>ARPIT DHALL</t>
  </si>
  <si>
    <t>19380102</t>
  </si>
  <si>
    <t>19380103</t>
  </si>
  <si>
    <t>ARUSHIYADAV</t>
  </si>
  <si>
    <t>19380104</t>
  </si>
  <si>
    <t>ARVIND</t>
  </si>
  <si>
    <t>19380105</t>
  </si>
  <si>
    <t>19380107</t>
  </si>
  <si>
    <t>ASHISH GOEL</t>
  </si>
  <si>
    <t>19380108</t>
  </si>
  <si>
    <t>ASHISHXKUMAR</t>
  </si>
  <si>
    <t>19380109</t>
  </si>
  <si>
    <t>ASHISH NANDAL</t>
  </si>
  <si>
    <t>19380110</t>
  </si>
  <si>
    <t>19380111</t>
  </si>
  <si>
    <t>ASHU KUMARI</t>
  </si>
  <si>
    <t>19380112</t>
  </si>
  <si>
    <t>ASHUTOSH YADAV</t>
  </si>
  <si>
    <t>19380115</t>
  </si>
  <si>
    <t>BABITA KUMARI</t>
  </si>
  <si>
    <t>19380116</t>
  </si>
  <si>
    <t>BALPREET SINGH YADAV</t>
  </si>
  <si>
    <t>19380117</t>
  </si>
  <si>
    <t>BARKHA CHOPRA</t>
  </si>
  <si>
    <t>19380118</t>
  </si>
  <si>
    <t>BHANU PRIYA</t>
  </si>
  <si>
    <t>19380119</t>
  </si>
  <si>
    <t>BHARAT</t>
  </si>
  <si>
    <t>19380120</t>
  </si>
  <si>
    <t>BHARAT D A IJA</t>
  </si>
  <si>
    <t>19380122</t>
  </si>
  <si>
    <t>19380123</t>
  </si>
  <si>
    <t>BHARTI CHAUHAN</t>
  </si>
  <si>
    <t>19380124</t>
  </si>
  <si>
    <t>19380126</t>
  </si>
  <si>
    <t>BHATERI DEVI</t>
  </si>
  <si>
    <t>19380127</t>
  </si>
  <si>
    <t>BHAVESH</t>
  </si>
  <si>
    <t>19380128</t>
  </si>
  <si>
    <t>BHAVIKA</t>
  </si>
  <si>
    <t>19380131</t>
  </si>
  <si>
    <t>19380132</t>
  </si>
  <si>
    <t>19380133</t>
  </si>
  <si>
    <t>19380134</t>
  </si>
  <si>
    <t>19380135</t>
  </si>
  <si>
    <t>BITTU</t>
  </si>
  <si>
    <t>19380136</t>
  </si>
  <si>
    <t>CHANCHAL</t>
  </si>
  <si>
    <t>19380137</t>
  </si>
  <si>
    <t>CHANDERMOHAN RAWAL</t>
  </si>
  <si>
    <t>19380138</t>
  </si>
  <si>
    <t>CHANDNI RANA</t>
  </si>
  <si>
    <t>19380139</t>
  </si>
  <si>
    <t>CHARU</t>
  </si>
  <si>
    <t>19380142</t>
  </si>
  <si>
    <t>CHETNADHILLON</t>
  </si>
  <si>
    <t>19380143</t>
  </si>
  <si>
    <t>CHIRAG MEHTA</t>
  </si>
  <si>
    <t>19380144</t>
  </si>
  <si>
    <t>DALISHA</t>
  </si>
  <si>
    <t>19380145</t>
  </si>
  <si>
    <t>DAMINI BHOLA</t>
  </si>
  <si>
    <t>19380146</t>
  </si>
  <si>
    <t>DARSHAN</t>
  </si>
  <si>
    <t>19380147</t>
  </si>
  <si>
    <t>19380148</t>
  </si>
  <si>
    <t>19380149</t>
  </si>
  <si>
    <t>19380150</t>
  </si>
  <si>
    <t>DEEPAK BHARGAV</t>
  </si>
  <si>
    <t>19380151</t>
  </si>
  <si>
    <t>DEEPAK JANGID</t>
  </si>
  <si>
    <t>19380152</t>
  </si>
  <si>
    <t>DEEPAK SAINI</t>
  </si>
  <si>
    <t>19380153</t>
  </si>
  <si>
    <t>DEEPAK SHARMA</t>
  </si>
  <si>
    <t>19380155</t>
  </si>
  <si>
    <t>DEEPALI KOCHHAR</t>
  </si>
  <si>
    <t>19380156</t>
  </si>
  <si>
    <t>DEEPANSHA GUPTA</t>
  </si>
  <si>
    <t>19380157</t>
  </si>
  <si>
    <t>DEEPANSHI</t>
  </si>
  <si>
    <t>19380158</t>
  </si>
  <si>
    <t>DEEPANSHU</t>
  </si>
  <si>
    <t>19380160</t>
  </si>
  <si>
    <t>19380161</t>
  </si>
  <si>
    <t>19380162</t>
  </si>
  <si>
    <t>19380164</t>
  </si>
  <si>
    <t>DEEPIKA SHARMA</t>
  </si>
  <si>
    <t>19380165</t>
  </si>
  <si>
    <t>19380167</t>
  </si>
  <si>
    <t>DEVENDER MALHOTRA</t>
  </si>
  <si>
    <t>19380168</t>
  </si>
  <si>
    <t>DHAIRYA</t>
  </si>
  <si>
    <t>19380169</t>
  </si>
  <si>
    <t>DHANRAJ YADAV</t>
  </si>
  <si>
    <t>19380170</t>
  </si>
  <si>
    <t>DHEERAJ</t>
  </si>
  <si>
    <t>19380172</t>
  </si>
  <si>
    <t>DIKSHA MADAAN</t>
  </si>
  <si>
    <t>19380173</t>
  </si>
  <si>
    <t>DIKSHANT SAINI</t>
  </si>
  <si>
    <t>19380175</t>
  </si>
  <si>
    <t>DINESHKUMARI</t>
  </si>
  <si>
    <t>19380176</t>
  </si>
  <si>
    <t>DINESH SAINI</t>
  </si>
  <si>
    <t>19380177</t>
  </si>
  <si>
    <t>DIPAKSHI SHARMA</t>
  </si>
  <si>
    <t>19380179</t>
  </si>
  <si>
    <t>DIVAY RAJ</t>
  </si>
  <si>
    <t>19380181</t>
  </si>
  <si>
    <t>19380183</t>
  </si>
  <si>
    <t>DIVYANSH JINDAL</t>
  </si>
  <si>
    <t>19380184</t>
  </si>
  <si>
    <t>EAKTA PAL</t>
  </si>
  <si>
    <t>19380185</t>
  </si>
  <si>
    <t>19380186</t>
  </si>
  <si>
    <t>FARHEEN</t>
  </si>
  <si>
    <t>19380188</t>
  </si>
  <si>
    <t>GANDHARV BAJAJ</t>
  </si>
  <si>
    <t>19380190</t>
  </si>
  <si>
    <t>GARIMA</t>
  </si>
  <si>
    <t>19380192</t>
  </si>
  <si>
    <t>GARIMA KALA</t>
  </si>
  <si>
    <t>19380193</t>
  </si>
  <si>
    <t>GAURAV</t>
  </si>
  <si>
    <t>19380194</t>
  </si>
  <si>
    <t>19380195</t>
  </si>
  <si>
    <t>GAURAV SAINI</t>
  </si>
  <si>
    <t>19380196</t>
  </si>
  <si>
    <t>GAURAV VATS</t>
  </si>
  <si>
    <t>19380199</t>
  </si>
  <si>
    <t>GAURAV YADAV</t>
  </si>
  <si>
    <t>19380200</t>
  </si>
  <si>
    <t>GAURI SHANKAR</t>
  </si>
  <si>
    <t>19380202</t>
  </si>
  <si>
    <t>GINNI</t>
  </si>
  <si>
    <t>19380203</t>
  </si>
  <si>
    <t>GORAV</t>
  </si>
  <si>
    <t>19380204</t>
  </si>
  <si>
    <t>GOURAV</t>
  </si>
  <si>
    <t>19380205</t>
  </si>
  <si>
    <t>19380207</t>
  </si>
  <si>
    <t>GUDIA SHARMA</t>
  </si>
  <si>
    <t>19380208</t>
  </si>
  <si>
    <t>GUNJAN</t>
  </si>
  <si>
    <t>19380209</t>
  </si>
  <si>
    <t>19380210</t>
  </si>
  <si>
    <t>GURCHARAN SINGH</t>
  </si>
  <si>
    <t>19380211</t>
  </si>
  <si>
    <t>GURPREET</t>
  </si>
  <si>
    <t>19380212</t>
  </si>
  <si>
    <t>HAPPY GUPTA</t>
  </si>
  <si>
    <t>19380215</t>
  </si>
  <si>
    <t>HARMANDEEP KAUR</t>
  </si>
  <si>
    <t>19380216</t>
  </si>
  <si>
    <t>HARPREET KAUR</t>
  </si>
  <si>
    <t>19380218</t>
  </si>
  <si>
    <t>HARRY</t>
  </si>
  <si>
    <t>19380219</t>
  </si>
  <si>
    <t>HARSH</t>
  </si>
  <si>
    <t>19380220</t>
  </si>
  <si>
    <t>19380221</t>
  </si>
  <si>
    <t>HARSH NARWAL</t>
  </si>
  <si>
    <t>19380222</t>
  </si>
  <si>
    <t>HARSHIT</t>
  </si>
  <si>
    <t>19380223</t>
  </si>
  <si>
    <t>19380225</t>
  </si>
  <si>
    <t>HARVINDER SINGH</t>
  </si>
  <si>
    <t>19380226</t>
  </si>
  <si>
    <t>19380227</t>
  </si>
  <si>
    <t>HEMANT NEGI</t>
  </si>
  <si>
    <t>19380228</t>
  </si>
  <si>
    <t>HEMANTI</t>
  </si>
  <si>
    <t>19380229</t>
  </si>
  <si>
    <t>HIMANI</t>
  </si>
  <si>
    <t>19380230</t>
  </si>
  <si>
    <t>19380231</t>
  </si>
  <si>
    <t>19380232</t>
  </si>
  <si>
    <t>19380233</t>
  </si>
  <si>
    <t>19380234</t>
  </si>
  <si>
    <t>19380235</t>
  </si>
  <si>
    <t>19380236</t>
  </si>
  <si>
    <t>19380237</t>
  </si>
  <si>
    <t>HEMANSHU KAMBOJ</t>
  </si>
  <si>
    <t>19380238</t>
  </si>
  <si>
    <t>19380239</t>
  </si>
  <si>
    <t>HIMANSHU GROVER</t>
  </si>
  <si>
    <t>19380240</t>
  </si>
  <si>
    <t>19380241</t>
  </si>
  <si>
    <t>HITESH ARORA</t>
  </si>
  <si>
    <t>19380242</t>
  </si>
  <si>
    <t>19380243</t>
  </si>
  <si>
    <t>19380244</t>
  </si>
  <si>
    <t>19380245</t>
  </si>
  <si>
    <t>JAGDISH SINGH KOSHYARI</t>
  </si>
  <si>
    <t>19380246</t>
  </si>
  <si>
    <t>JAGJEET KAUR</t>
  </si>
  <si>
    <t>19380247</t>
  </si>
  <si>
    <t>JAIDEEP SINGH</t>
  </si>
  <si>
    <t>19380248</t>
  </si>
  <si>
    <t>19380250</t>
  </si>
  <si>
    <t>JASVINDER SINGH</t>
  </si>
  <si>
    <t>19380251</t>
  </si>
  <si>
    <t>JASWINDER KAUR</t>
  </si>
  <si>
    <t>19380253</t>
  </si>
  <si>
    <t>JATIN</t>
  </si>
  <si>
    <t>19380254</t>
  </si>
  <si>
    <t>JATIN SHARMA</t>
  </si>
  <si>
    <t>19380256</t>
  </si>
  <si>
    <t>JAYANT RAJLIWAL</t>
  </si>
  <si>
    <t>19380258</t>
  </si>
  <si>
    <t>JITENDER</t>
  </si>
  <si>
    <t>19380259</t>
  </si>
  <si>
    <t>JITTIN BHARDWAJ</t>
  </si>
  <si>
    <t>19380260</t>
  </si>
  <si>
    <t>JONY</t>
  </si>
  <si>
    <t>19380261</t>
  </si>
  <si>
    <t>JOYDEEP SINGH</t>
  </si>
  <si>
    <t>19380262</t>
  </si>
  <si>
    <t>19380264</t>
  </si>
  <si>
    <t>JYOTI CHAUHAN</t>
  </si>
  <si>
    <t>19380266</t>
  </si>
  <si>
    <t>JYOTI SANDHU</t>
  </si>
  <si>
    <t>19380268</t>
  </si>
  <si>
    <t>JYOTI YADAV</t>
  </si>
  <si>
    <t>19380269</t>
  </si>
  <si>
    <t>19380270</t>
  </si>
  <si>
    <t>19380271</t>
  </si>
  <si>
    <t>KAJAL ANAND</t>
  </si>
  <si>
    <t>19380272</t>
  </si>
  <si>
    <t>KAJAL CHANDERWAL</t>
  </si>
  <si>
    <t>19380273</t>
  </si>
  <si>
    <t>KAJAL RAGHAV</t>
  </si>
  <si>
    <t>19380274</t>
  </si>
  <si>
    <t>19380275</t>
  </si>
  <si>
    <t>19380276</t>
  </si>
  <si>
    <t>KALPANA BHARDWAJ</t>
  </si>
  <si>
    <t>19380277</t>
  </si>
  <si>
    <t>KAMAL KUMAR</t>
  </si>
  <si>
    <t>19380278</t>
  </si>
  <si>
    <t>19380279</t>
  </si>
  <si>
    <t>KANIKA KAPOOR</t>
  </si>
  <si>
    <t>19380280</t>
  </si>
  <si>
    <t>KANWAR SINGH</t>
  </si>
  <si>
    <t>19380281</t>
  </si>
  <si>
    <t>KARAMJIT</t>
  </si>
  <si>
    <t>19380282</t>
  </si>
  <si>
    <t>KARTIK</t>
  </si>
  <si>
    <t>19380283</t>
  </si>
  <si>
    <t>KARTIKA CHAUDHARY</t>
  </si>
  <si>
    <t>19380285</t>
  </si>
  <si>
    <t>KASHISH</t>
  </si>
  <si>
    <t>19380286</t>
  </si>
  <si>
    <t>KAVITA CHAUDHARY</t>
  </si>
  <si>
    <t>19380287</t>
  </si>
  <si>
    <t>KAVITA RANI</t>
  </si>
  <si>
    <t>19380288</t>
  </si>
  <si>
    <t>KHUSHBU SHARMA</t>
  </si>
  <si>
    <t>19380289</t>
  </si>
  <si>
    <t>KHUSHI</t>
  </si>
  <si>
    <t>19380290</t>
  </si>
  <si>
    <t>KHUSHWANT SEHRAWAT</t>
  </si>
  <si>
    <t>19380291</t>
  </si>
  <si>
    <t>19380292</t>
  </si>
  <si>
    <t>19380293</t>
  </si>
  <si>
    <t>KIRAN DAYMA</t>
  </si>
  <si>
    <t>19380294</t>
  </si>
  <si>
    <t>KIRPA</t>
  </si>
  <si>
    <t>19380295</t>
  </si>
  <si>
    <t>KM SONIKA TOMAR</t>
  </si>
  <si>
    <t>19380297</t>
  </si>
  <si>
    <t>19380298</t>
  </si>
  <si>
    <t>19380299</t>
  </si>
  <si>
    <t>19380300</t>
  </si>
  <si>
    <t>19380301</t>
  </si>
  <si>
    <t>19380304</t>
  </si>
  <si>
    <t>KOMAL JAIN</t>
  </si>
  <si>
    <t>19380305</t>
  </si>
  <si>
    <t>KOMAL PRAJAPAT</t>
  </si>
  <si>
    <t>19380306</t>
  </si>
  <si>
    <t>19380307</t>
  </si>
  <si>
    <t>19380308</t>
  </si>
  <si>
    <t>KOMAL SHARMA</t>
  </si>
  <si>
    <t>19380309</t>
  </si>
  <si>
    <t>19380310</t>
  </si>
  <si>
    <t>KOMAL VATS</t>
  </si>
  <si>
    <t>19380312</t>
  </si>
  <si>
    <t>19380314</t>
  </si>
  <si>
    <t>KULDEEP BHARDWAJ</t>
  </si>
  <si>
    <t>19380316</t>
  </si>
  <si>
    <t>19380317</t>
  </si>
  <si>
    <t>KUSUM LATA</t>
  </si>
  <si>
    <t>19380319</t>
  </si>
  <si>
    <t>LABH SINGH</t>
  </si>
  <si>
    <t>19380321</t>
  </si>
  <si>
    <t>19380322</t>
  </si>
  <si>
    <t>LATIKA</t>
  </si>
  <si>
    <t>19380323</t>
  </si>
  <si>
    <t>19380325</t>
  </si>
  <si>
    <t>LOKESH YADAV</t>
  </si>
  <si>
    <t>19380326</t>
  </si>
  <si>
    <t>LOVE YADAV</t>
  </si>
  <si>
    <t>19380327</t>
  </si>
  <si>
    <t>LOVEPREET KAUR</t>
  </si>
  <si>
    <t>19380328</t>
  </si>
  <si>
    <t>MAHAK RANI</t>
  </si>
  <si>
    <t>19380330</t>
  </si>
  <si>
    <t>MAHIMA GUPTA</t>
  </si>
  <si>
    <t>19380332</t>
  </si>
  <si>
    <t>MAMTA SHARMA</t>
  </si>
  <si>
    <t>19380333</t>
  </si>
  <si>
    <t>MANDEEP KAUR</t>
  </si>
  <si>
    <t>19380334</t>
  </si>
  <si>
    <t>19380335</t>
  </si>
  <si>
    <t>19380337</t>
  </si>
  <si>
    <t>19380339</t>
  </si>
  <si>
    <t>MANISH GOYAL</t>
  </si>
  <si>
    <t>19380340</t>
  </si>
  <si>
    <t>19380342</t>
  </si>
  <si>
    <t>MANISH KUMAR ROHIL</t>
  </si>
  <si>
    <t>19380343</t>
  </si>
  <si>
    <t>19380344</t>
  </si>
  <si>
    <t>19380345</t>
  </si>
  <si>
    <t>MANISHA DEVI</t>
  </si>
  <si>
    <t>19380346</t>
  </si>
  <si>
    <t>MANISHA GAHLOT</t>
  </si>
  <si>
    <t>19380347</t>
  </si>
  <si>
    <t>MANIT BATRA</t>
  </si>
  <si>
    <t>19380349</t>
  </si>
  <si>
    <t>MANJEETSINGH</t>
  </si>
  <si>
    <t>19380350</t>
  </si>
  <si>
    <t>MANJEET SINGH</t>
  </si>
  <si>
    <t>19380351</t>
  </si>
  <si>
    <t>MANJEET YADAV</t>
  </si>
  <si>
    <t>19380353</t>
  </si>
  <si>
    <t>MANMEET KAUR</t>
  </si>
  <si>
    <t>19380354</t>
  </si>
  <si>
    <t>MANOJ DESHWAL</t>
  </si>
  <si>
    <t>19380355</t>
  </si>
  <si>
    <t>MANOJ KUMAR</t>
  </si>
  <si>
    <t>19380356</t>
  </si>
  <si>
    <t>19380357</t>
  </si>
  <si>
    <t>19380358</t>
  </si>
  <si>
    <t>19380359</t>
  </si>
  <si>
    <t>MANSI SAINI</t>
  </si>
  <si>
    <t>19380360</t>
  </si>
  <si>
    <t>MANU</t>
  </si>
  <si>
    <t>19380361</t>
  </si>
  <si>
    <t>MANU SAINI</t>
  </si>
  <si>
    <t>19380362</t>
  </si>
  <si>
    <t>MEENA DEVI</t>
  </si>
  <si>
    <t>19380364</t>
  </si>
  <si>
    <t>MEENANSHU</t>
  </si>
  <si>
    <t>19380365</t>
  </si>
  <si>
    <t>MEENU CHAUHAN</t>
  </si>
  <si>
    <t>19380366</t>
  </si>
  <si>
    <t>MEENU RANI</t>
  </si>
  <si>
    <t>19380367</t>
  </si>
  <si>
    <t>MEGHNA RANA</t>
  </si>
  <si>
    <t>19380368</t>
  </si>
  <si>
    <t>MEHA</t>
  </si>
  <si>
    <t>19380369</t>
  </si>
  <si>
    <t>MEHAK CHAUHAN</t>
  </si>
  <si>
    <t>19380370</t>
  </si>
  <si>
    <t>MEHAK SHARMA</t>
  </si>
  <si>
    <t>19380373</t>
  </si>
  <si>
    <t>19380375</t>
  </si>
  <si>
    <t>19380377</t>
  </si>
  <si>
    <t>19380378</t>
  </si>
  <si>
    <t>19380379</t>
  </si>
  <si>
    <t>MOHIT BEHL</t>
  </si>
  <si>
    <t>19380380</t>
  </si>
  <si>
    <t>MOHIT KAUSHIK</t>
  </si>
  <si>
    <t>19380381</t>
  </si>
  <si>
    <t>MOHIT KUMAR</t>
  </si>
  <si>
    <t>19380383</t>
  </si>
  <si>
    <t>MOHIT MARWAH</t>
  </si>
  <si>
    <t>19380384</t>
  </si>
  <si>
    <t>MOHIT NIJHAWAN</t>
  </si>
  <si>
    <t>19380385</t>
  </si>
  <si>
    <t>19380386</t>
  </si>
  <si>
    <t>MONI</t>
  </si>
  <si>
    <t>19380387</t>
  </si>
  <si>
    <t>19380388</t>
  </si>
  <si>
    <t>19380392</t>
  </si>
  <si>
    <t>19380393</t>
  </si>
  <si>
    <t>MUKUL GARG</t>
  </si>
  <si>
    <t>19380394</t>
  </si>
  <si>
    <t>MUKUL WADHWA</t>
  </si>
  <si>
    <t>19380395</t>
  </si>
  <si>
    <t>19380396</t>
  </si>
  <si>
    <t>19380397</t>
  </si>
  <si>
    <t>19380398</t>
  </si>
  <si>
    <t>NABIHA UMAR</t>
  </si>
  <si>
    <t>19380399</t>
  </si>
  <si>
    <t>NANCY</t>
  </si>
  <si>
    <t>19380401</t>
  </si>
  <si>
    <t>19380403</t>
  </si>
  <si>
    <t>19380404</t>
  </si>
  <si>
    <t>NEERAJ CHAUDHARY</t>
  </si>
  <si>
    <t>19380405</t>
  </si>
  <si>
    <t>NEERAJ GULATI</t>
  </si>
  <si>
    <t>19380406</t>
  </si>
  <si>
    <t>NEERAJ KUMAR</t>
  </si>
  <si>
    <t>19380407</t>
  </si>
  <si>
    <t>19380408</t>
  </si>
  <si>
    <t>NEERAJ KUMAR SHARMA</t>
  </si>
  <si>
    <t>19380409</t>
  </si>
  <si>
    <t>NEERAJ KUMAR S ARMA</t>
  </si>
  <si>
    <t>19380412</t>
  </si>
  <si>
    <t>19380413</t>
  </si>
  <si>
    <t>19380414</t>
  </si>
  <si>
    <t>NEHA CHAUDHARY</t>
  </si>
  <si>
    <t>19380415</t>
  </si>
  <si>
    <t>NEHA CHAUHAN</t>
  </si>
  <si>
    <t>19380416</t>
  </si>
  <si>
    <t>NEHAGARG</t>
  </si>
  <si>
    <t>19380417</t>
  </si>
  <si>
    <t>NEHA GHANGAS</t>
  </si>
  <si>
    <t>19380418</t>
  </si>
  <si>
    <t>NEHA SAINI</t>
  </si>
  <si>
    <t>19380419</t>
  </si>
  <si>
    <t>19380420</t>
  </si>
  <si>
    <t>NEHA SHARMA</t>
  </si>
  <si>
    <t>19380421</t>
  </si>
  <si>
    <t>NEHA SINGH</t>
  </si>
  <si>
    <t>19380422</t>
  </si>
  <si>
    <t>19380424</t>
  </si>
  <si>
    <t>NIKHIL</t>
  </si>
  <si>
    <t>19380425</t>
  </si>
  <si>
    <t>19380426</t>
  </si>
  <si>
    <t>NIKHIL DIWAN</t>
  </si>
  <si>
    <t>19380427</t>
  </si>
  <si>
    <t>NIKHIL SHARMA</t>
  </si>
  <si>
    <t>19380428</t>
  </si>
  <si>
    <t>NIKITA SAINI</t>
  </si>
  <si>
    <t>19380429</t>
  </si>
  <si>
    <t>NIMESH</t>
  </si>
  <si>
    <t>19380431</t>
  </si>
  <si>
    <t>NISHANT</t>
  </si>
  <si>
    <t>19380432</t>
  </si>
  <si>
    <t>NISHANT KATARIA</t>
  </si>
  <si>
    <t>19380434</t>
  </si>
  <si>
    <t>NISHTHA GOYAL</t>
  </si>
  <si>
    <t>19380435</t>
  </si>
  <si>
    <t>NISHUSHARMA</t>
  </si>
  <si>
    <t>19380436</t>
  </si>
  <si>
    <t>NITIN</t>
  </si>
  <si>
    <t>19380440</t>
  </si>
  <si>
    <t>NITIN SINGH</t>
  </si>
  <si>
    <t>19380441</t>
  </si>
  <si>
    <t>NITIN SINGLA</t>
  </si>
  <si>
    <t>19380442</t>
  </si>
  <si>
    <t>NITISH KUMAR</t>
  </si>
  <si>
    <t>19380443</t>
  </si>
  <si>
    <t>OJUS SIKRI</t>
  </si>
  <si>
    <t>19380444</t>
  </si>
  <si>
    <t>OMANSHI</t>
  </si>
  <si>
    <t>19380445</t>
  </si>
  <si>
    <t>19380446</t>
  </si>
  <si>
    <t>PALAVI</t>
  </si>
  <si>
    <t>19380447</t>
  </si>
  <si>
    <t>PALLAVI BHARGAVA</t>
  </si>
  <si>
    <t>19380448</t>
  </si>
  <si>
    <t>PALLAVI GARG</t>
  </si>
  <si>
    <t>19380449</t>
  </si>
  <si>
    <t>19380450</t>
  </si>
  <si>
    <t>PANKAJ BALHARA</t>
  </si>
  <si>
    <t>19380451</t>
  </si>
  <si>
    <t>PANKAJ DHIMAN</t>
  </si>
  <si>
    <t>19380452</t>
  </si>
  <si>
    <t>PANKAJ KUMAR</t>
  </si>
  <si>
    <t>19380455</t>
  </si>
  <si>
    <t>PARAMJEET SINGH SAINI</t>
  </si>
  <si>
    <t>19380456</t>
  </si>
  <si>
    <t>PARAS</t>
  </si>
  <si>
    <t>19380458</t>
  </si>
  <si>
    <t>PARDEEP</t>
  </si>
  <si>
    <t>19380460</t>
  </si>
  <si>
    <t>PARMILA DEVI</t>
  </si>
  <si>
    <t>19380461</t>
  </si>
  <si>
    <t>PARSHANT</t>
  </si>
  <si>
    <t>19380462</t>
  </si>
  <si>
    <t>PARVEEN</t>
  </si>
  <si>
    <t>19380463</t>
  </si>
  <si>
    <t>PARVEEN KUMAR JAISHWAL</t>
  </si>
  <si>
    <t>19380464</t>
  </si>
  <si>
    <t>PARVEEN YADAV</t>
  </si>
  <si>
    <t>19380465</t>
  </si>
  <si>
    <t>PARVESH</t>
  </si>
  <si>
    <t>19380466</t>
  </si>
  <si>
    <t>19380469</t>
  </si>
  <si>
    <t>PAYAL</t>
  </si>
  <si>
    <t>19380470</t>
  </si>
  <si>
    <t>19380471</t>
  </si>
  <si>
    <t>19380472</t>
  </si>
  <si>
    <t>19380476</t>
  </si>
  <si>
    <t>19380477</t>
  </si>
  <si>
    <t>19380478</t>
  </si>
  <si>
    <t>19380479</t>
  </si>
  <si>
    <t>19380480</t>
  </si>
  <si>
    <t>19380481</t>
  </si>
  <si>
    <t>19380482</t>
  </si>
  <si>
    <t>19380483</t>
  </si>
  <si>
    <t>19380484</t>
  </si>
  <si>
    <t>19380486</t>
  </si>
  <si>
    <t>POOJA DEVI</t>
  </si>
  <si>
    <t>19380487</t>
  </si>
  <si>
    <t>POOJAKHURANA</t>
  </si>
  <si>
    <t>19380489</t>
  </si>
  <si>
    <t>19380491</t>
  </si>
  <si>
    <t>19380492</t>
  </si>
  <si>
    <t>19380493</t>
  </si>
  <si>
    <t>POONAM KUMARI</t>
  </si>
  <si>
    <t>19380494</t>
  </si>
  <si>
    <t>POONAM SUHAG</t>
  </si>
  <si>
    <t>19380495</t>
  </si>
  <si>
    <t>PRABHJOT SINGH</t>
  </si>
  <si>
    <t>19380496</t>
  </si>
  <si>
    <t>PRACHI THAKRAL</t>
  </si>
  <si>
    <t>19380499</t>
  </si>
  <si>
    <t>PRAGATI GOYAL</t>
  </si>
  <si>
    <t>19380500</t>
  </si>
  <si>
    <t>PRANJAL BHARDWAJ</t>
  </si>
  <si>
    <t>19380501</t>
  </si>
  <si>
    <t>PRANSHUL SINGLA</t>
  </si>
  <si>
    <t>19380502</t>
  </si>
  <si>
    <t>PRASHANT KUMAR</t>
  </si>
  <si>
    <t>19380505</t>
  </si>
  <si>
    <t>PRATEEK SINGH AHLAWAT</t>
  </si>
  <si>
    <t>19380506</t>
  </si>
  <si>
    <t>PRATIBHA SAINI</t>
  </si>
  <si>
    <t>19380508</t>
  </si>
  <si>
    <t>PREETI YADAV</t>
  </si>
  <si>
    <t>19380509</t>
  </si>
  <si>
    <t>19380510</t>
  </si>
  <si>
    <t>19380511</t>
  </si>
  <si>
    <t>19380513</t>
  </si>
  <si>
    <t>PRINCE KUMAR</t>
  </si>
  <si>
    <t>19380514</t>
  </si>
  <si>
    <t>PRINCE SACHDEVA</t>
  </si>
  <si>
    <t>19380516</t>
  </si>
  <si>
    <t>19380517</t>
  </si>
  <si>
    <t>19380518</t>
  </si>
  <si>
    <t>19380519</t>
  </si>
  <si>
    <t>19380520</t>
  </si>
  <si>
    <t>PRIYA AGARWAL</t>
  </si>
  <si>
    <t>19380521</t>
  </si>
  <si>
    <t>PRIYA BAGGA</t>
  </si>
  <si>
    <t>19380522</t>
  </si>
  <si>
    <t>PRIYA GANDHI</t>
  </si>
  <si>
    <t>19380523</t>
  </si>
  <si>
    <t>PRIYA KAMBOJ</t>
  </si>
  <si>
    <t>19380525</t>
  </si>
  <si>
    <t>19380526</t>
  </si>
  <si>
    <t>19380527</t>
  </si>
  <si>
    <t>PRIYANKA NAGAL</t>
  </si>
  <si>
    <t>19380528</t>
  </si>
  <si>
    <t>PRIYANKA SAINI</t>
  </si>
  <si>
    <t>19380531</t>
  </si>
  <si>
    <t>PUNEET</t>
  </si>
  <si>
    <t>19380532</t>
  </si>
  <si>
    <t>PUNEET GUPTA</t>
  </si>
  <si>
    <t>19380534</t>
  </si>
  <si>
    <t>PUSHPENDER YADAV</t>
  </si>
  <si>
    <t>19380537</t>
  </si>
  <si>
    <t>RAGHVI SHARMA</t>
  </si>
  <si>
    <t>19380538</t>
  </si>
  <si>
    <t>19380539</t>
  </si>
  <si>
    <t>19380540</t>
  </si>
  <si>
    <t>19380541</t>
  </si>
  <si>
    <t>19380542</t>
  </si>
  <si>
    <t>RAHU</t>
  </si>
  <si>
    <t>19380543</t>
  </si>
  <si>
    <t>RAHUL AGGARWAL</t>
  </si>
  <si>
    <t>19380545</t>
  </si>
  <si>
    <t>RAHUL THAKRAL</t>
  </si>
  <si>
    <t>19380546</t>
  </si>
  <si>
    <t>19380548</t>
  </si>
  <si>
    <t>RAJANDEEP SINGH</t>
  </si>
  <si>
    <t>19380549</t>
  </si>
  <si>
    <t>19380550</t>
  </si>
  <si>
    <t>RAJAT MITTAL</t>
  </si>
  <si>
    <t>19380551</t>
  </si>
  <si>
    <t>RAJAT SHARMA</t>
  </si>
  <si>
    <t>19380552</t>
  </si>
  <si>
    <t>RAJNI</t>
  </si>
  <si>
    <t>19380553</t>
  </si>
  <si>
    <t>19380554</t>
  </si>
  <si>
    <t>RAJNI RANI</t>
  </si>
  <si>
    <t>19380555</t>
  </si>
  <si>
    <t>19380557</t>
  </si>
  <si>
    <t>RAMAN PREET KAUR</t>
  </si>
  <si>
    <t>19380558</t>
  </si>
  <si>
    <t>RAMNEEK</t>
  </si>
  <si>
    <t>19380559</t>
  </si>
  <si>
    <t>RANJEET SINGH</t>
  </si>
  <si>
    <t>19380560</t>
  </si>
  <si>
    <t>RAO ROHIT</t>
  </si>
  <si>
    <t>19380561</t>
  </si>
  <si>
    <t>RASHI</t>
  </si>
  <si>
    <t>19380562</t>
  </si>
  <si>
    <t>RASHIM BHATIA</t>
  </si>
  <si>
    <t>19380563</t>
  </si>
  <si>
    <t>RASHMICHOUDHARY</t>
  </si>
  <si>
    <t>19380565</t>
  </si>
  <si>
    <t>RAVEENA</t>
  </si>
  <si>
    <t>19380567</t>
  </si>
  <si>
    <t>19380568</t>
  </si>
  <si>
    <t>RAVI YADAV</t>
  </si>
  <si>
    <t>19380569</t>
  </si>
  <si>
    <t>19380570</t>
  </si>
  <si>
    <t>RAVINDER KUMAR</t>
  </si>
  <si>
    <t>19380571</t>
  </si>
  <si>
    <t>19380572</t>
  </si>
  <si>
    <t>RAZZAN SINGH VIRK</t>
  </si>
  <si>
    <t>19380573</t>
  </si>
  <si>
    <t>REEMA</t>
  </si>
  <si>
    <t>19380574</t>
  </si>
  <si>
    <t>19380575</t>
  </si>
  <si>
    <t>19380576</t>
  </si>
  <si>
    <t>REENU YADAV</t>
  </si>
  <si>
    <t>19380577</t>
  </si>
  <si>
    <t>REETU</t>
  </si>
  <si>
    <t>19380578</t>
  </si>
  <si>
    <t>19380579</t>
  </si>
  <si>
    <t>REKHA NARWAL</t>
  </si>
  <si>
    <t>19380581</t>
  </si>
  <si>
    <t>RENU DEVI</t>
  </si>
  <si>
    <t>19380582</t>
  </si>
  <si>
    <t>RHYTHM</t>
  </si>
  <si>
    <t>19380583</t>
  </si>
  <si>
    <t>19380584</t>
  </si>
  <si>
    <t>19380585</t>
  </si>
  <si>
    <t>RISHABH JAIN</t>
  </si>
  <si>
    <t>19380586</t>
  </si>
  <si>
    <t>RISHAV JAIN</t>
  </si>
  <si>
    <t>19380587</t>
  </si>
  <si>
    <t>19380588</t>
  </si>
  <si>
    <t>RITIKA GUPTA</t>
  </si>
  <si>
    <t>19380589</t>
  </si>
  <si>
    <t>RITIKA SHARMA</t>
  </si>
  <si>
    <t>19380590</t>
  </si>
  <si>
    <t>19380591</t>
  </si>
  <si>
    <t>RITU SHARMA</t>
  </si>
  <si>
    <t>19380592</t>
  </si>
  <si>
    <t>RIYA CHOPRA</t>
  </si>
  <si>
    <t>19380593</t>
  </si>
  <si>
    <t>RIYA TYAGI</t>
  </si>
  <si>
    <t>19380594</t>
  </si>
  <si>
    <t>ROBIN</t>
  </si>
  <si>
    <t>19380595</t>
  </si>
  <si>
    <t>19380596</t>
  </si>
  <si>
    <t>ROHAN</t>
  </si>
  <si>
    <t>19380597</t>
  </si>
  <si>
    <t>ROHAN SINGH</t>
  </si>
  <si>
    <t>19380598</t>
  </si>
  <si>
    <t>ROHINI</t>
  </si>
  <si>
    <t>19380599</t>
  </si>
  <si>
    <t>19380600</t>
  </si>
  <si>
    <t>19380601</t>
  </si>
  <si>
    <t>ROHIT DANDYAN</t>
  </si>
  <si>
    <t>19380602</t>
  </si>
  <si>
    <t>ROHIT KUMAR</t>
  </si>
  <si>
    <t>19380603</t>
  </si>
  <si>
    <t>ROHIT PRASAD</t>
  </si>
  <si>
    <t>19380605</t>
  </si>
  <si>
    <t>ROHIT SOLANKI</t>
  </si>
  <si>
    <t>19380606</t>
  </si>
  <si>
    <t>ROHIT VERMA</t>
  </si>
  <si>
    <t>19380607</t>
  </si>
  <si>
    <t>RUBY SETIA</t>
  </si>
  <si>
    <t>19380608</t>
  </si>
  <si>
    <t>RUCHI BAGGA</t>
  </si>
  <si>
    <t>19380609</t>
  </si>
  <si>
    <t>RUCHI BANSAL</t>
  </si>
  <si>
    <t>19380610</t>
  </si>
  <si>
    <t>RUCHIKA TALUJA</t>
  </si>
  <si>
    <t>19380611</t>
  </si>
  <si>
    <t>RUDRA PRATAP</t>
  </si>
  <si>
    <t>19380613</t>
  </si>
  <si>
    <t>RUPAK BHARTI</t>
  </si>
  <si>
    <t>19380614</t>
  </si>
  <si>
    <t>RUPALI ASIJA</t>
  </si>
  <si>
    <t>19380615</t>
  </si>
  <si>
    <t>RUPANSHI POPLI</t>
  </si>
  <si>
    <t>19380616</t>
  </si>
  <si>
    <t>RUSHIL NAGWAN</t>
  </si>
  <si>
    <t>19380617</t>
  </si>
  <si>
    <t>S RAJ KUMAR</t>
  </si>
  <si>
    <t>19380618</t>
  </si>
  <si>
    <t>SABHYA</t>
  </si>
  <si>
    <t>19380619</t>
  </si>
  <si>
    <t>SACHIN</t>
  </si>
  <si>
    <t>19380622</t>
  </si>
  <si>
    <t>SACHIN GAUR</t>
  </si>
  <si>
    <t>19380623</t>
  </si>
  <si>
    <t>19380624</t>
  </si>
  <si>
    <t>SACHIN MALIK</t>
  </si>
  <si>
    <t>19380628</t>
  </si>
  <si>
    <t>SACHIN SHARMA</t>
  </si>
  <si>
    <t>19380629</t>
  </si>
  <si>
    <t>SAGAR</t>
  </si>
  <si>
    <t>19380630</t>
  </si>
  <si>
    <t>19380631</t>
  </si>
  <si>
    <t>SAGAR KAUSHIK</t>
  </si>
  <si>
    <t>19380634</t>
  </si>
  <si>
    <t>19380635</t>
  </si>
  <si>
    <t>19380636</t>
  </si>
  <si>
    <t>19380637</t>
  </si>
  <si>
    <t>SAHIL GOYAL</t>
  </si>
  <si>
    <t>19380638</t>
  </si>
  <si>
    <t>SAHILKUMAR</t>
  </si>
  <si>
    <t>19380639</t>
  </si>
  <si>
    <t>SAHIL KUMAR</t>
  </si>
  <si>
    <t>19380640</t>
  </si>
  <si>
    <t>SAHIL YADAV</t>
  </si>
  <si>
    <t>19380641</t>
  </si>
  <si>
    <t>SAIYYAM CHONA</t>
  </si>
  <si>
    <t>19380642</t>
  </si>
  <si>
    <t>SAJJAD</t>
  </si>
  <si>
    <t>19380644</t>
  </si>
  <si>
    <t>SAKSHI</t>
  </si>
  <si>
    <t>19380645</t>
  </si>
  <si>
    <t>19380646</t>
  </si>
  <si>
    <t>SAKSHI BHATIA</t>
  </si>
  <si>
    <t>19380647</t>
  </si>
  <si>
    <t>SAKSHI KADYAN</t>
  </si>
  <si>
    <t>19380648</t>
  </si>
  <si>
    <t>SAKSHI SHARMA</t>
  </si>
  <si>
    <t>19380649</t>
  </si>
  <si>
    <t>SAKSHI SINGH</t>
  </si>
  <si>
    <t>19380650</t>
  </si>
  <si>
    <t>SAMIDHA THREJA</t>
  </si>
  <si>
    <t>19380651</t>
  </si>
  <si>
    <t>19380652</t>
  </si>
  <si>
    <t>19380653</t>
  </si>
  <si>
    <t>19380655</t>
  </si>
  <si>
    <t>SANGEETA</t>
  </si>
  <si>
    <t>19380656</t>
  </si>
  <si>
    <t>19380657</t>
  </si>
  <si>
    <t>SANGEETA DEVI</t>
  </si>
  <si>
    <t>19380659</t>
  </si>
  <si>
    <t>SANJAY KUMAR MAMGAIN</t>
  </si>
  <si>
    <t>19380661</t>
  </si>
  <si>
    <t>SARAVJEET SINGH</t>
  </si>
  <si>
    <t>19380663</t>
  </si>
  <si>
    <t>SARITA</t>
  </si>
  <si>
    <t>19380664</t>
  </si>
  <si>
    <t>SARVAN SINGH</t>
  </si>
  <si>
    <t>19380665</t>
  </si>
  <si>
    <t>SARVJEET SINGH</t>
  </si>
  <si>
    <t>19380666</t>
  </si>
  <si>
    <t>SATAKSHI BHARDWAJ</t>
  </si>
  <si>
    <t>19380668</t>
  </si>
  <si>
    <t>SAURAV</t>
  </si>
  <si>
    <t>19380669</t>
  </si>
  <si>
    <t>SAURAV KOHLI</t>
  </si>
  <si>
    <t>19380670</t>
  </si>
  <si>
    <t>SAURAV SAINI</t>
  </si>
  <si>
    <t>19380672</t>
  </si>
  <si>
    <t>SAVI</t>
  </si>
  <si>
    <t>19380673</t>
  </si>
  <si>
    <t>SEEMA DEVI</t>
  </si>
  <si>
    <t>19380674</t>
  </si>
  <si>
    <t>SEEMA DHEERAN</t>
  </si>
  <si>
    <t>19380675</t>
  </si>
  <si>
    <t>SHAGUN</t>
  </si>
  <si>
    <t>19380676</t>
  </si>
  <si>
    <t>SHAGUN SINGLA</t>
  </si>
  <si>
    <t>19380678</t>
  </si>
  <si>
    <t>SHAINA CHADHA</t>
  </si>
  <si>
    <t>19380680</t>
  </si>
  <si>
    <t>SHALLU KUMARI</t>
  </si>
  <si>
    <t>19380681</t>
  </si>
  <si>
    <t>SHALLU YADAV</t>
  </si>
  <si>
    <t>19380683</t>
  </si>
  <si>
    <t>SHASHANK SHARMA</t>
  </si>
  <si>
    <t>19380684</t>
  </si>
  <si>
    <t>SHAWETA</t>
  </si>
  <si>
    <t>19380685</t>
  </si>
  <si>
    <t>19380686</t>
  </si>
  <si>
    <t>SHEETAL RANI</t>
  </si>
  <si>
    <t>19380687</t>
  </si>
  <si>
    <t>SHEKHWALI</t>
  </si>
  <si>
    <t>19380688</t>
  </si>
  <si>
    <t>19380689</t>
  </si>
  <si>
    <t>SHIKSHA GAUTAM</t>
  </si>
  <si>
    <t>19380691</t>
  </si>
  <si>
    <t>SHIVAM</t>
  </si>
  <si>
    <t>19380692</t>
  </si>
  <si>
    <t>19380693</t>
  </si>
  <si>
    <t>19380694</t>
  </si>
  <si>
    <t>19380695</t>
  </si>
  <si>
    <t>SHIVAM PANDEY</t>
  </si>
  <si>
    <t>19380696</t>
  </si>
  <si>
    <t>SHIVA MANYAL</t>
  </si>
  <si>
    <t>19380697</t>
  </si>
  <si>
    <t>SHIVAM SAINI</t>
  </si>
  <si>
    <t>19380698</t>
  </si>
  <si>
    <t>19380699</t>
  </si>
  <si>
    <t>19380700</t>
  </si>
  <si>
    <t>19380701</t>
  </si>
  <si>
    <t>19380702</t>
  </si>
  <si>
    <t>SHIVANI CHOUDHARY</t>
  </si>
  <si>
    <t>19380703</t>
  </si>
  <si>
    <t>SHIVANI PUNDEER</t>
  </si>
  <si>
    <t>19380704</t>
  </si>
  <si>
    <t>SHIVI KHERA</t>
  </si>
  <si>
    <t>19380707</t>
  </si>
  <si>
    <t>SHREEYA CHOUDHARY</t>
  </si>
  <si>
    <t>19380709</t>
  </si>
  <si>
    <t>SHRUTI MADAAN</t>
  </si>
  <si>
    <t>19380710</t>
  </si>
  <si>
    <t>19380712</t>
  </si>
  <si>
    <t>19380713</t>
  </si>
  <si>
    <t>19380714</t>
  </si>
  <si>
    <t>SGUBHAM</t>
  </si>
  <si>
    <t>19380716</t>
  </si>
  <si>
    <t>SHUBHAM CHAUDHARY</t>
  </si>
  <si>
    <t>19380717</t>
  </si>
  <si>
    <t>SHUBHAM KUMAR</t>
  </si>
  <si>
    <t>19380718</t>
  </si>
  <si>
    <t>SHUBH M SINGLA</t>
  </si>
  <si>
    <t>19380719</t>
  </si>
  <si>
    <t>SHUBHAM THAPLIYAL</t>
  </si>
  <si>
    <t>19380720</t>
  </si>
  <si>
    <t>SHUBHAM YADAV</t>
  </si>
  <si>
    <t>19380722</t>
  </si>
  <si>
    <t>SHWETA AGRAWAL</t>
  </si>
  <si>
    <t>19380724</t>
  </si>
  <si>
    <t>SIDDHARTH</t>
  </si>
  <si>
    <t>19380725</t>
  </si>
  <si>
    <t>SIMPYSHARMA</t>
  </si>
  <si>
    <t>19380726</t>
  </si>
  <si>
    <t>19380727</t>
  </si>
  <si>
    <t>SIMRANNMAHNA</t>
  </si>
  <si>
    <t>19380729</t>
  </si>
  <si>
    <t>SMRIDHIVERMA</t>
  </si>
  <si>
    <t>19380730</t>
  </si>
  <si>
    <t>SMRITI</t>
  </si>
  <si>
    <t>19380731</t>
  </si>
  <si>
    <t>SMRITI BASSON</t>
  </si>
  <si>
    <t>19380732</t>
  </si>
  <si>
    <t>SNEH GUPTA</t>
  </si>
  <si>
    <t>19380734</t>
  </si>
  <si>
    <t>SOMANSH MITTAL</t>
  </si>
  <si>
    <t>19380735</t>
  </si>
  <si>
    <t>SONAL TAYAL</t>
  </si>
  <si>
    <t>19380736</t>
  </si>
  <si>
    <t>19380738</t>
  </si>
  <si>
    <t>SONU LAMBA</t>
  </si>
  <si>
    <t>19380739</t>
  </si>
  <si>
    <t>19380742</t>
  </si>
  <si>
    <t>SOURAV SHARMA</t>
  </si>
  <si>
    <t>19380743</t>
  </si>
  <si>
    <t>SRISHTI</t>
  </si>
  <si>
    <t>19380744</t>
  </si>
  <si>
    <t>19380745</t>
  </si>
  <si>
    <t>SRISHTI GARGI</t>
  </si>
  <si>
    <t>19380746</t>
  </si>
  <si>
    <t>SUDHANSHU PANDEY</t>
  </si>
  <si>
    <t>19380747</t>
  </si>
  <si>
    <t>19380748</t>
  </si>
  <si>
    <t>19380749</t>
  </si>
  <si>
    <t>SUMIT GOYAL</t>
  </si>
  <si>
    <t>19380751</t>
  </si>
  <si>
    <t>SUMIT KUMAR</t>
  </si>
  <si>
    <t>19380752</t>
  </si>
  <si>
    <t>19380754</t>
  </si>
  <si>
    <t>SUNNY KUMAR</t>
  </si>
  <si>
    <t>19380756</t>
  </si>
  <si>
    <t>SURAJ HUDDA</t>
  </si>
  <si>
    <t>19380757</t>
  </si>
  <si>
    <t>SURENDER SINGH</t>
  </si>
  <si>
    <t>19380759</t>
  </si>
  <si>
    <t>19380760</t>
  </si>
  <si>
    <t>SWATI SHARMA</t>
  </si>
  <si>
    <t>19380761</t>
  </si>
  <si>
    <t>19380762</t>
  </si>
  <si>
    <t>SWETA SAINI</t>
  </si>
  <si>
    <t>19380763</t>
  </si>
  <si>
    <t>TAJINDER SINGH</t>
  </si>
  <si>
    <t>19380764</t>
  </si>
  <si>
    <t>TAMANNA</t>
  </si>
  <si>
    <t>19380765</t>
  </si>
  <si>
    <t>19380766</t>
  </si>
  <si>
    <t>TANISHQ YADAV</t>
  </si>
  <si>
    <t>19380767</t>
  </si>
  <si>
    <t>TANYA GUPTA</t>
  </si>
  <si>
    <t>19380768</t>
  </si>
  <si>
    <t>TANYA MITTAL</t>
  </si>
  <si>
    <t>19380769</t>
  </si>
  <si>
    <t>19380770</t>
  </si>
  <si>
    <t>19380771</t>
  </si>
  <si>
    <t>TARUN KUMAR</t>
  </si>
  <si>
    <t>19380772</t>
  </si>
  <si>
    <t>TEJEN CHAUDHARY</t>
  </si>
  <si>
    <t>19380774</t>
  </si>
  <si>
    <t>TRIPTI TIWARI</t>
  </si>
  <si>
    <t>19380776</t>
  </si>
  <si>
    <t>TUSHAR GANDHI</t>
  </si>
  <si>
    <t>19380777</t>
  </si>
  <si>
    <t>UDAYBHAN</t>
  </si>
  <si>
    <t>19380778</t>
  </si>
  <si>
    <t>UMA SETHI</t>
  </si>
  <si>
    <t>19380779</t>
  </si>
  <si>
    <t>VAIBHAV</t>
  </si>
  <si>
    <t>19380780</t>
  </si>
  <si>
    <t>19380781</t>
  </si>
  <si>
    <t>19380782</t>
  </si>
  <si>
    <t>19380784</t>
  </si>
  <si>
    <t>VARSHA ARYA</t>
  </si>
  <si>
    <t>19380785</t>
  </si>
  <si>
    <t>VARUN KUMAR</t>
  </si>
  <si>
    <t>19380786</t>
  </si>
  <si>
    <t>VARUN SETHI</t>
  </si>
  <si>
    <t>19380787</t>
  </si>
  <si>
    <t>VASEEM</t>
  </si>
  <si>
    <t>19380788</t>
  </si>
  <si>
    <t>VEENA DEVI</t>
  </si>
  <si>
    <t>19380789</t>
  </si>
  <si>
    <t>VIBHA SHARMA</t>
  </si>
  <si>
    <t>19380790</t>
  </si>
  <si>
    <t>VIBHOR MONGA</t>
  </si>
  <si>
    <t>19380791</t>
  </si>
  <si>
    <t>VIDHI KUMARI</t>
  </si>
  <si>
    <t>19380793</t>
  </si>
  <si>
    <t>VIJAY</t>
  </si>
  <si>
    <t>19380795</t>
  </si>
  <si>
    <t>19380796</t>
  </si>
  <si>
    <t>19380797</t>
  </si>
  <si>
    <t>VIKAS</t>
  </si>
  <si>
    <t>19380798</t>
  </si>
  <si>
    <t>19380800</t>
  </si>
  <si>
    <t>VIKAS TIWARI</t>
  </si>
  <si>
    <t>19380801</t>
  </si>
  <si>
    <t>VIKAS YADAV</t>
  </si>
  <si>
    <t>19380802</t>
  </si>
  <si>
    <t>19380803</t>
  </si>
  <si>
    <t>VIKASH DUTT</t>
  </si>
  <si>
    <t>19380804</t>
  </si>
  <si>
    <t>VIKRAM SINGH</t>
  </si>
  <si>
    <t>19380805</t>
  </si>
  <si>
    <t>VIKRANT</t>
  </si>
  <si>
    <t>19380808</t>
  </si>
  <si>
    <t>VINAY KUMAR</t>
  </si>
  <si>
    <t>19380810</t>
  </si>
  <si>
    <t>VINEY</t>
  </si>
  <si>
    <t>19380811</t>
  </si>
  <si>
    <t>VINIKSHA VERMA</t>
  </si>
  <si>
    <t>19380812</t>
  </si>
  <si>
    <t>VIPIN AMBAWAT</t>
  </si>
  <si>
    <t>19380815</t>
  </si>
  <si>
    <t>VIPUL</t>
  </si>
  <si>
    <t>19380816</t>
  </si>
  <si>
    <t>VIRENDER KUMAR</t>
  </si>
  <si>
    <t>19380817</t>
  </si>
  <si>
    <t>19380818</t>
  </si>
  <si>
    <t>19380819</t>
  </si>
  <si>
    <t>19380820</t>
  </si>
  <si>
    <t>19380821</t>
  </si>
  <si>
    <t>19380822</t>
  </si>
  <si>
    <t>VISHAL BANSAL</t>
  </si>
  <si>
    <t>19380823</t>
  </si>
  <si>
    <t>VISHA DHANKHAR</t>
  </si>
  <si>
    <t>19380825</t>
  </si>
  <si>
    <t>VISHAL SINGH</t>
  </si>
  <si>
    <t>19380826</t>
  </si>
  <si>
    <t>VISHANT PUNDIR</t>
  </si>
  <si>
    <t>19380827</t>
  </si>
  <si>
    <t>VISHESH</t>
  </si>
  <si>
    <t>19380828</t>
  </si>
  <si>
    <t>VISHWA</t>
  </si>
  <si>
    <t>19380829</t>
  </si>
  <si>
    <t>VISHWAYADAV</t>
  </si>
  <si>
    <t>19380831</t>
  </si>
  <si>
    <t>VIVEK GAUTAM</t>
  </si>
  <si>
    <t>19380832</t>
  </si>
  <si>
    <t>YASHIKA SHARMA</t>
  </si>
  <si>
    <t>19380833</t>
  </si>
  <si>
    <t>YASHIMA</t>
  </si>
  <si>
    <t>19380834</t>
  </si>
  <si>
    <t>YASHU DEV</t>
  </si>
  <si>
    <t>19380835</t>
  </si>
  <si>
    <t>YASHVI</t>
  </si>
  <si>
    <t>19380837</t>
  </si>
  <si>
    <t>YISHU</t>
  </si>
  <si>
    <t>19380839</t>
  </si>
  <si>
    <t>YOGESHKUMAR</t>
  </si>
  <si>
    <t>19380840</t>
  </si>
  <si>
    <t>19380842</t>
  </si>
  <si>
    <t>YOGITA SHARMA</t>
  </si>
  <si>
    <t>19380843</t>
  </si>
  <si>
    <t>19380844</t>
  </si>
  <si>
    <t>YUGAM PANCHAL</t>
  </si>
  <si>
    <t xml:space="preserve"> Course RollNo</t>
  </si>
  <si>
    <t>Ent. Test . Marks 
80</t>
  </si>
  <si>
    <t>G.D        (10 Marks)</t>
  </si>
  <si>
    <t>Interview (10 Marks)</t>
  </si>
  <si>
    <t xml:space="preserve"> </t>
  </si>
  <si>
    <t>A</t>
  </si>
  <si>
    <r>
      <rPr>
        <b/>
        <sz val="14"/>
        <rFont val="Times New Roman"/>
        <family val="1"/>
      </rPr>
      <t>University School of Management, Kurukshetra University,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>Kurukshetra</t>
    </r>
    <r>
      <rPr>
        <b/>
        <sz val="18"/>
        <rFont val="Times New Roman"/>
        <family val="1"/>
      </rPr>
      <t xml:space="preserve"> </t>
    </r>
  </si>
  <si>
    <t>Merit List for admission to MBA/MBA(SFS) - 2 Year Session, 2019-20</t>
  </si>
  <si>
    <t>Total Merit Score(100)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</si>
</sst>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674"/>
  <sheetViews>
    <sheetView tabSelected="1" topLeftCell="A19" workbookViewId="0">
      <selection activeCell="K153" sqref="K153"/>
    </sheetView>
  </sheetViews>
  <sheetFormatPr defaultRowHeight="20.100000000000001" customHeight="1"/>
  <cols>
    <col min="1" max="1" width="7.7109375" style="1" customWidth="1"/>
    <col min="2" max="2" width="12.85546875" style="2" customWidth="1"/>
    <col min="3" max="3" width="30.140625" style="1" customWidth="1"/>
    <col min="4" max="4" width="10.7109375" style="2" customWidth="1"/>
    <col min="5" max="5" width="11" style="1" customWidth="1"/>
    <col min="6" max="6" width="9.85546875" style="1" customWidth="1"/>
    <col min="7" max="7" width="10.140625" style="1" bestFit="1" customWidth="1"/>
    <col min="8" max="16384" width="9.140625" style="1"/>
  </cols>
  <sheetData>
    <row r="1" spans="1:9" ht="20.100000000000001" customHeight="1">
      <c r="A1" s="18" t="s">
        <v>1248</v>
      </c>
      <c r="B1" s="18"/>
      <c r="C1" s="18"/>
      <c r="D1" s="18"/>
      <c r="E1" s="19"/>
      <c r="F1" s="19"/>
      <c r="G1" s="19"/>
    </row>
    <row r="2" spans="1:9" ht="17.25" customHeight="1">
      <c r="A2" s="20" t="s">
        <v>1249</v>
      </c>
      <c r="B2" s="20"/>
      <c r="C2" s="20"/>
      <c r="D2" s="20"/>
      <c r="E2" s="21"/>
      <c r="F2" s="21"/>
      <c r="G2" s="21"/>
    </row>
    <row r="3" spans="1:9" ht="20.100000000000001" customHeight="1">
      <c r="A3" s="4"/>
      <c r="B3" s="4"/>
      <c r="C3" s="4"/>
      <c r="D3" s="4"/>
    </row>
    <row r="4" spans="1:9" ht="46.5" customHeight="1">
      <c r="A4" s="9" t="s">
        <v>1</v>
      </c>
      <c r="B4" s="10" t="s">
        <v>1242</v>
      </c>
      <c r="C4" s="11" t="s">
        <v>0</v>
      </c>
      <c r="D4" s="8" t="s">
        <v>1243</v>
      </c>
      <c r="E4" s="10" t="s">
        <v>1244</v>
      </c>
      <c r="F4" s="10" t="s">
        <v>1245</v>
      </c>
      <c r="G4" s="17" t="s">
        <v>1250</v>
      </c>
      <c r="I4" s="1" t="s">
        <v>1246</v>
      </c>
    </row>
    <row r="5" spans="1:9" ht="21" customHeight="1">
      <c r="A5" s="3">
        <v>1</v>
      </c>
      <c r="B5" s="6" t="s">
        <v>950</v>
      </c>
      <c r="C5" s="5" t="s">
        <v>951</v>
      </c>
      <c r="D5" s="7">
        <v>53</v>
      </c>
      <c r="E5" s="12">
        <v>8.5</v>
      </c>
      <c r="F5" s="12">
        <v>7</v>
      </c>
      <c r="G5" s="16">
        <f t="shared" ref="G5:G36" si="0">(D5+E5+F5)</f>
        <v>68.5</v>
      </c>
    </row>
    <row r="6" spans="1:9" ht="21" customHeight="1">
      <c r="A6" s="3">
        <v>2</v>
      </c>
      <c r="B6" s="6" t="s">
        <v>1237</v>
      </c>
      <c r="C6" s="5" t="s">
        <v>1238</v>
      </c>
      <c r="D6" s="7">
        <v>49</v>
      </c>
      <c r="E6" s="12">
        <v>9</v>
      </c>
      <c r="F6" s="12">
        <v>8</v>
      </c>
      <c r="G6" s="13">
        <f t="shared" si="0"/>
        <v>66</v>
      </c>
    </row>
    <row r="7" spans="1:9" ht="21" customHeight="1">
      <c r="A7" s="3">
        <v>3</v>
      </c>
      <c r="B7" s="6" t="s">
        <v>1226</v>
      </c>
      <c r="C7" s="5" t="s">
        <v>1227</v>
      </c>
      <c r="D7" s="7">
        <v>47</v>
      </c>
      <c r="E7" s="12">
        <v>9</v>
      </c>
      <c r="F7" s="12">
        <v>9</v>
      </c>
      <c r="G7" s="13">
        <f t="shared" si="0"/>
        <v>65</v>
      </c>
    </row>
    <row r="8" spans="1:9" ht="21" customHeight="1">
      <c r="A8" s="3">
        <v>4</v>
      </c>
      <c r="B8" s="6" t="s">
        <v>139</v>
      </c>
      <c r="C8" s="5" t="s">
        <v>140</v>
      </c>
      <c r="D8" s="7">
        <v>53</v>
      </c>
      <c r="E8" s="12">
        <v>3</v>
      </c>
      <c r="F8" s="12">
        <v>6</v>
      </c>
      <c r="G8" s="13">
        <f t="shared" si="0"/>
        <v>62</v>
      </c>
    </row>
    <row r="9" spans="1:9" ht="21" customHeight="1">
      <c r="A9" s="3">
        <v>5</v>
      </c>
      <c r="B9" s="6" t="s">
        <v>566</v>
      </c>
      <c r="C9" s="5" t="s">
        <v>35</v>
      </c>
      <c r="D9" s="7">
        <v>47</v>
      </c>
      <c r="E9" s="12">
        <v>6</v>
      </c>
      <c r="F9" s="12">
        <v>9</v>
      </c>
      <c r="G9" s="13">
        <f t="shared" si="0"/>
        <v>62</v>
      </c>
    </row>
    <row r="10" spans="1:9" ht="21" customHeight="1">
      <c r="A10" s="3">
        <v>6</v>
      </c>
      <c r="B10" s="6" t="s">
        <v>1074</v>
      </c>
      <c r="C10" s="5" t="s">
        <v>1075</v>
      </c>
      <c r="D10" s="7">
        <v>49</v>
      </c>
      <c r="E10" s="12">
        <v>8</v>
      </c>
      <c r="F10" s="12">
        <v>4</v>
      </c>
      <c r="G10" s="13">
        <f t="shared" si="0"/>
        <v>61</v>
      </c>
    </row>
    <row r="11" spans="1:9" ht="21" customHeight="1">
      <c r="A11" s="3">
        <v>7</v>
      </c>
      <c r="B11" s="6" t="s">
        <v>1169</v>
      </c>
      <c r="C11" s="5" t="s">
        <v>1170</v>
      </c>
      <c r="D11" s="7">
        <v>45</v>
      </c>
      <c r="E11" s="12">
        <v>7.5</v>
      </c>
      <c r="F11" s="12">
        <v>8</v>
      </c>
      <c r="G11" s="16">
        <f t="shared" si="0"/>
        <v>60.5</v>
      </c>
    </row>
    <row r="12" spans="1:9" ht="21" customHeight="1">
      <c r="A12" s="3">
        <v>8</v>
      </c>
      <c r="B12" s="6" t="s">
        <v>785</v>
      </c>
      <c r="C12" s="5" t="s">
        <v>786</v>
      </c>
      <c r="D12" s="7">
        <v>45</v>
      </c>
      <c r="E12" s="12">
        <v>7</v>
      </c>
      <c r="F12" s="12">
        <v>8</v>
      </c>
      <c r="G12" s="13">
        <f t="shared" si="0"/>
        <v>60</v>
      </c>
    </row>
    <row r="13" spans="1:9" ht="21" customHeight="1">
      <c r="A13" s="3">
        <v>9</v>
      </c>
      <c r="B13" s="6" t="s">
        <v>813</v>
      </c>
      <c r="C13" s="5" t="s">
        <v>25</v>
      </c>
      <c r="D13" s="7">
        <v>49</v>
      </c>
      <c r="E13" s="12">
        <v>5</v>
      </c>
      <c r="F13" s="12">
        <v>6</v>
      </c>
      <c r="G13" s="13">
        <f t="shared" si="0"/>
        <v>60</v>
      </c>
    </row>
    <row r="14" spans="1:9" ht="21" customHeight="1">
      <c r="A14" s="3">
        <v>10</v>
      </c>
      <c r="B14" s="6" t="s">
        <v>1043</v>
      </c>
      <c r="C14" s="5" t="s">
        <v>1044</v>
      </c>
      <c r="D14" s="7">
        <v>45</v>
      </c>
      <c r="E14" s="12">
        <v>8</v>
      </c>
      <c r="F14" s="12">
        <v>6</v>
      </c>
      <c r="G14" s="13">
        <f t="shared" si="0"/>
        <v>59</v>
      </c>
    </row>
    <row r="15" spans="1:9" ht="20.100000000000001" customHeight="1">
      <c r="A15" s="3">
        <v>11</v>
      </c>
      <c r="B15" s="6" t="s">
        <v>1218</v>
      </c>
      <c r="C15" s="5" t="s">
        <v>1219</v>
      </c>
      <c r="D15" s="7">
        <v>47</v>
      </c>
      <c r="E15" s="12">
        <v>6</v>
      </c>
      <c r="F15" s="12">
        <v>6</v>
      </c>
      <c r="G15" s="13">
        <f t="shared" si="0"/>
        <v>59</v>
      </c>
    </row>
    <row r="16" spans="1:9" ht="20.100000000000001" customHeight="1">
      <c r="A16" s="3">
        <v>12</v>
      </c>
      <c r="B16" s="6" t="s">
        <v>642</v>
      </c>
      <c r="C16" s="5" t="s">
        <v>71</v>
      </c>
      <c r="D16" s="7">
        <v>42</v>
      </c>
      <c r="E16" s="12">
        <v>9</v>
      </c>
      <c r="F16" s="12">
        <v>7.5</v>
      </c>
      <c r="G16" s="16">
        <f t="shared" si="0"/>
        <v>58.5</v>
      </c>
    </row>
    <row r="17" spans="1:7" ht="20.100000000000001" customHeight="1">
      <c r="A17" s="3">
        <v>13</v>
      </c>
      <c r="B17" s="6" t="s">
        <v>1057</v>
      </c>
      <c r="C17" s="5" t="s">
        <v>1058</v>
      </c>
      <c r="D17" s="7">
        <v>41</v>
      </c>
      <c r="E17" s="12">
        <v>9</v>
      </c>
      <c r="F17" s="12">
        <v>8</v>
      </c>
      <c r="G17" s="13">
        <f t="shared" si="0"/>
        <v>58</v>
      </c>
    </row>
    <row r="18" spans="1:7" ht="20.100000000000001" customHeight="1">
      <c r="A18" s="3">
        <v>14</v>
      </c>
      <c r="B18" s="6" t="s">
        <v>1230</v>
      </c>
      <c r="C18" s="5" t="s">
        <v>1231</v>
      </c>
      <c r="D18" s="7">
        <v>42</v>
      </c>
      <c r="E18" s="12">
        <v>8</v>
      </c>
      <c r="F18" s="12">
        <v>8</v>
      </c>
      <c r="G18" s="13">
        <f t="shared" si="0"/>
        <v>58</v>
      </c>
    </row>
    <row r="19" spans="1:7" ht="20.100000000000001" customHeight="1">
      <c r="A19" s="3">
        <v>15</v>
      </c>
      <c r="B19" s="6" t="s">
        <v>262</v>
      </c>
      <c r="C19" s="5" t="s">
        <v>263</v>
      </c>
      <c r="D19" s="7">
        <v>41</v>
      </c>
      <c r="E19" s="12">
        <v>9</v>
      </c>
      <c r="F19" s="12">
        <v>7</v>
      </c>
      <c r="G19" s="13">
        <f t="shared" si="0"/>
        <v>57</v>
      </c>
    </row>
    <row r="20" spans="1:7" ht="20.100000000000001" customHeight="1">
      <c r="A20" s="3">
        <v>16</v>
      </c>
      <c r="B20" s="6" t="s">
        <v>392</v>
      </c>
      <c r="C20" s="5" t="s">
        <v>393</v>
      </c>
      <c r="D20" s="7">
        <v>44</v>
      </c>
      <c r="E20" s="12">
        <v>6</v>
      </c>
      <c r="F20" s="12">
        <v>7</v>
      </c>
      <c r="G20" s="13">
        <f t="shared" si="0"/>
        <v>57</v>
      </c>
    </row>
    <row r="21" spans="1:7" ht="20.100000000000001" customHeight="1">
      <c r="A21" s="3">
        <v>17</v>
      </c>
      <c r="B21" s="6" t="s">
        <v>486</v>
      </c>
      <c r="C21" s="5" t="s">
        <v>487</v>
      </c>
      <c r="D21" s="7">
        <v>39</v>
      </c>
      <c r="E21" s="12">
        <v>9</v>
      </c>
      <c r="F21" s="12">
        <v>9</v>
      </c>
      <c r="G21" s="13">
        <f t="shared" si="0"/>
        <v>57</v>
      </c>
    </row>
    <row r="22" spans="1:7" ht="20.100000000000001" customHeight="1">
      <c r="A22" s="3">
        <v>18</v>
      </c>
      <c r="B22" s="6" t="s">
        <v>936</v>
      </c>
      <c r="C22" s="5" t="s">
        <v>937</v>
      </c>
      <c r="D22" s="7">
        <v>42</v>
      </c>
      <c r="E22" s="12">
        <v>8</v>
      </c>
      <c r="F22" s="12">
        <v>7</v>
      </c>
      <c r="G22" s="13">
        <f t="shared" si="0"/>
        <v>57</v>
      </c>
    </row>
    <row r="23" spans="1:7" ht="20.100000000000001" customHeight="1">
      <c r="A23" s="3">
        <v>19</v>
      </c>
      <c r="B23" s="6" t="s">
        <v>1148</v>
      </c>
      <c r="C23" s="5" t="s">
        <v>1149</v>
      </c>
      <c r="D23" s="7">
        <v>45</v>
      </c>
      <c r="E23" s="12">
        <v>6</v>
      </c>
      <c r="F23" s="12">
        <v>6</v>
      </c>
      <c r="G23" s="13">
        <f t="shared" si="0"/>
        <v>57</v>
      </c>
    </row>
    <row r="24" spans="1:7" ht="20.100000000000001" customHeight="1">
      <c r="A24" s="3">
        <v>20</v>
      </c>
      <c r="B24" s="6" t="s">
        <v>572</v>
      </c>
      <c r="C24" s="5" t="s">
        <v>573</v>
      </c>
      <c r="D24" s="7">
        <v>41</v>
      </c>
      <c r="E24" s="12">
        <v>6</v>
      </c>
      <c r="F24" s="12">
        <v>9</v>
      </c>
      <c r="G24" s="13">
        <f t="shared" si="0"/>
        <v>56</v>
      </c>
    </row>
    <row r="25" spans="1:7" ht="20.100000000000001" customHeight="1">
      <c r="A25" s="3">
        <v>21</v>
      </c>
      <c r="B25" s="6" t="s">
        <v>873</v>
      </c>
      <c r="C25" s="5" t="s">
        <v>874</v>
      </c>
      <c r="D25" s="7">
        <v>38</v>
      </c>
      <c r="E25" s="12">
        <v>9</v>
      </c>
      <c r="F25" s="12">
        <v>9</v>
      </c>
      <c r="G25" s="13">
        <f t="shared" si="0"/>
        <v>56</v>
      </c>
    </row>
    <row r="26" spans="1:7" ht="20.100000000000001" customHeight="1">
      <c r="A26" s="3">
        <v>22</v>
      </c>
      <c r="B26" s="6" t="s">
        <v>884</v>
      </c>
      <c r="C26" s="5" t="s">
        <v>885</v>
      </c>
      <c r="D26" s="7">
        <v>43</v>
      </c>
      <c r="E26" s="12">
        <v>5</v>
      </c>
      <c r="F26" s="12">
        <v>8</v>
      </c>
      <c r="G26" s="13">
        <f t="shared" si="0"/>
        <v>56</v>
      </c>
    </row>
    <row r="27" spans="1:7" ht="20.100000000000001" customHeight="1">
      <c r="A27" s="3">
        <v>23</v>
      </c>
      <c r="B27" s="6" t="s">
        <v>980</v>
      </c>
      <c r="C27" s="5" t="s">
        <v>55</v>
      </c>
      <c r="D27" s="7">
        <v>39</v>
      </c>
      <c r="E27" s="12">
        <v>9</v>
      </c>
      <c r="F27" s="12">
        <v>8</v>
      </c>
      <c r="G27" s="13">
        <f t="shared" si="0"/>
        <v>56</v>
      </c>
    </row>
    <row r="28" spans="1:7" ht="20.100000000000001" customHeight="1">
      <c r="A28" s="3">
        <v>24</v>
      </c>
      <c r="B28" s="6" t="s">
        <v>167</v>
      </c>
      <c r="C28" s="5" t="s">
        <v>168</v>
      </c>
      <c r="D28" s="7">
        <v>40</v>
      </c>
      <c r="E28" s="12">
        <v>6</v>
      </c>
      <c r="F28" s="12">
        <v>9</v>
      </c>
      <c r="G28" s="13">
        <f t="shared" si="0"/>
        <v>55</v>
      </c>
    </row>
    <row r="29" spans="1:7" ht="20.100000000000001" customHeight="1">
      <c r="A29" s="3">
        <v>25</v>
      </c>
      <c r="B29" s="6" t="s">
        <v>287</v>
      </c>
      <c r="C29" s="5" t="s">
        <v>37</v>
      </c>
      <c r="D29" s="7">
        <v>42</v>
      </c>
      <c r="E29" s="12">
        <v>6</v>
      </c>
      <c r="F29" s="12">
        <v>7</v>
      </c>
      <c r="G29" s="13">
        <f t="shared" si="0"/>
        <v>55</v>
      </c>
    </row>
    <row r="30" spans="1:7" ht="20.100000000000001" customHeight="1">
      <c r="A30" s="3">
        <v>26</v>
      </c>
      <c r="B30" s="6" t="s">
        <v>411</v>
      </c>
      <c r="C30" s="5" t="s">
        <v>66</v>
      </c>
      <c r="D30" s="7">
        <v>40</v>
      </c>
      <c r="E30" s="12">
        <v>8</v>
      </c>
      <c r="F30" s="12">
        <v>7</v>
      </c>
      <c r="G30" s="13">
        <f t="shared" si="0"/>
        <v>55</v>
      </c>
    </row>
    <row r="31" spans="1:7" ht="20.100000000000001" customHeight="1">
      <c r="A31" s="3">
        <v>27</v>
      </c>
      <c r="B31" s="6" t="s">
        <v>462</v>
      </c>
      <c r="C31" s="5" t="s">
        <v>463</v>
      </c>
      <c r="D31" s="7">
        <v>41</v>
      </c>
      <c r="E31" s="12">
        <v>7</v>
      </c>
      <c r="F31" s="12">
        <v>7</v>
      </c>
      <c r="G31" s="13">
        <f t="shared" si="0"/>
        <v>55</v>
      </c>
    </row>
    <row r="32" spans="1:7" ht="20.100000000000001" customHeight="1">
      <c r="A32" s="3">
        <v>28</v>
      </c>
      <c r="B32" s="6" t="s">
        <v>209</v>
      </c>
      <c r="C32" s="5" t="s">
        <v>210</v>
      </c>
      <c r="D32" s="7">
        <v>41</v>
      </c>
      <c r="E32" s="12">
        <v>6</v>
      </c>
      <c r="F32" s="12">
        <v>7</v>
      </c>
      <c r="G32" s="13">
        <f t="shared" si="0"/>
        <v>54</v>
      </c>
    </row>
    <row r="33" spans="1:7" ht="20.100000000000001" customHeight="1">
      <c r="A33" s="3">
        <v>29</v>
      </c>
      <c r="B33" s="6" t="s">
        <v>266</v>
      </c>
      <c r="C33" s="5" t="s">
        <v>267</v>
      </c>
      <c r="D33" s="7">
        <v>43</v>
      </c>
      <c r="E33" s="12">
        <v>7</v>
      </c>
      <c r="F33" s="12">
        <v>4</v>
      </c>
      <c r="G33" s="13">
        <f t="shared" si="0"/>
        <v>54</v>
      </c>
    </row>
    <row r="34" spans="1:7" ht="20.100000000000001" customHeight="1">
      <c r="A34" s="3">
        <v>30</v>
      </c>
      <c r="B34" s="6" t="s">
        <v>847</v>
      </c>
      <c r="C34" s="5" t="s">
        <v>848</v>
      </c>
      <c r="D34" s="7">
        <v>41</v>
      </c>
      <c r="E34" s="12">
        <v>8</v>
      </c>
      <c r="F34" s="12">
        <v>5</v>
      </c>
      <c r="G34" s="13">
        <f t="shared" si="0"/>
        <v>54</v>
      </c>
    </row>
    <row r="35" spans="1:7" ht="20.100000000000001" customHeight="1">
      <c r="A35" s="3">
        <v>31</v>
      </c>
      <c r="B35" s="6" t="s">
        <v>891</v>
      </c>
      <c r="C35" s="5" t="s">
        <v>892</v>
      </c>
      <c r="D35" s="7">
        <v>37</v>
      </c>
      <c r="E35" s="12">
        <v>8</v>
      </c>
      <c r="F35" s="12">
        <v>9</v>
      </c>
      <c r="G35" s="13">
        <f t="shared" si="0"/>
        <v>54</v>
      </c>
    </row>
    <row r="36" spans="1:7" ht="20.100000000000001" customHeight="1">
      <c r="A36" s="3">
        <v>32</v>
      </c>
      <c r="B36" s="6" t="s">
        <v>1216</v>
      </c>
      <c r="C36" s="5" t="s">
        <v>1217</v>
      </c>
      <c r="D36" s="7">
        <v>40</v>
      </c>
      <c r="E36" s="12">
        <v>6</v>
      </c>
      <c r="F36" s="12">
        <v>8</v>
      </c>
      <c r="G36" s="13">
        <f t="shared" si="0"/>
        <v>54</v>
      </c>
    </row>
    <row r="37" spans="1:7" ht="20.100000000000001" customHeight="1">
      <c r="A37" s="3">
        <v>33</v>
      </c>
      <c r="B37" s="6" t="s">
        <v>164</v>
      </c>
      <c r="C37" s="5" t="s">
        <v>165</v>
      </c>
      <c r="D37" s="7">
        <v>38</v>
      </c>
      <c r="E37" s="12">
        <v>8</v>
      </c>
      <c r="F37" s="12">
        <v>7</v>
      </c>
      <c r="G37" s="13">
        <f t="shared" ref="G37:G68" si="1">(D37+E37+F37)</f>
        <v>53</v>
      </c>
    </row>
    <row r="38" spans="1:7" ht="20.100000000000001" customHeight="1">
      <c r="A38" s="3">
        <v>34</v>
      </c>
      <c r="B38" s="6" t="s">
        <v>181</v>
      </c>
      <c r="C38" s="5" t="s">
        <v>182</v>
      </c>
      <c r="D38" s="7">
        <v>40</v>
      </c>
      <c r="E38" s="12">
        <v>8</v>
      </c>
      <c r="F38" s="12">
        <v>5</v>
      </c>
      <c r="G38" s="13">
        <f t="shared" si="1"/>
        <v>53</v>
      </c>
    </row>
    <row r="39" spans="1:7" ht="20.100000000000001" customHeight="1">
      <c r="A39" s="3">
        <v>35</v>
      </c>
      <c r="B39" s="6" t="s">
        <v>906</v>
      </c>
      <c r="C39" s="5" t="s">
        <v>907</v>
      </c>
      <c r="D39" s="7">
        <v>45</v>
      </c>
      <c r="E39" s="12">
        <v>2</v>
      </c>
      <c r="F39" s="12">
        <v>6</v>
      </c>
      <c r="G39" s="13">
        <f t="shared" si="1"/>
        <v>53</v>
      </c>
    </row>
    <row r="40" spans="1:7" ht="20.100000000000001" customHeight="1">
      <c r="A40" s="3">
        <v>36</v>
      </c>
      <c r="B40" s="6" t="s">
        <v>1041</v>
      </c>
      <c r="C40" s="5" t="s">
        <v>1042</v>
      </c>
      <c r="D40" s="7">
        <v>40</v>
      </c>
      <c r="E40" s="12">
        <v>7</v>
      </c>
      <c r="F40" s="12">
        <v>6</v>
      </c>
      <c r="G40" s="13">
        <f t="shared" si="1"/>
        <v>53</v>
      </c>
    </row>
    <row r="41" spans="1:7" ht="20.100000000000001" customHeight="1">
      <c r="A41" s="3">
        <v>37</v>
      </c>
      <c r="B41" s="6" t="s">
        <v>107</v>
      </c>
      <c r="C41" s="5" t="s">
        <v>108</v>
      </c>
      <c r="D41" s="7">
        <v>37</v>
      </c>
      <c r="E41" s="13">
        <v>7</v>
      </c>
      <c r="F41" s="12">
        <v>8</v>
      </c>
      <c r="G41" s="13">
        <f t="shared" si="1"/>
        <v>52</v>
      </c>
    </row>
    <row r="42" spans="1:7" ht="20.100000000000001" customHeight="1">
      <c r="A42" s="3">
        <v>38</v>
      </c>
      <c r="B42" s="6" t="s">
        <v>353</v>
      </c>
      <c r="C42" s="5" t="s">
        <v>354</v>
      </c>
      <c r="D42" s="7">
        <v>34</v>
      </c>
      <c r="E42" s="12">
        <v>9</v>
      </c>
      <c r="F42" s="12">
        <v>9</v>
      </c>
      <c r="G42" s="13">
        <f t="shared" si="1"/>
        <v>52</v>
      </c>
    </row>
    <row r="43" spans="1:7" ht="20.100000000000001" customHeight="1">
      <c r="A43" s="3">
        <v>39</v>
      </c>
      <c r="B43" s="6" t="s">
        <v>423</v>
      </c>
      <c r="C43" s="5" t="s">
        <v>10</v>
      </c>
      <c r="D43" s="7">
        <v>43</v>
      </c>
      <c r="E43" s="12">
        <v>5</v>
      </c>
      <c r="F43" s="12">
        <v>4</v>
      </c>
      <c r="G43" s="13">
        <f t="shared" si="1"/>
        <v>52</v>
      </c>
    </row>
    <row r="44" spans="1:7" ht="20.100000000000001" customHeight="1">
      <c r="A44" s="3">
        <v>40</v>
      </c>
      <c r="B44" s="6" t="s">
        <v>845</v>
      </c>
      <c r="C44" s="5" t="s">
        <v>846</v>
      </c>
      <c r="D44" s="7">
        <v>42</v>
      </c>
      <c r="E44" s="12">
        <v>8</v>
      </c>
      <c r="F44" s="12">
        <v>2</v>
      </c>
      <c r="G44" s="13">
        <f t="shared" si="1"/>
        <v>52</v>
      </c>
    </row>
    <row r="45" spans="1:7" ht="20.100000000000001" customHeight="1">
      <c r="A45" s="3">
        <v>41</v>
      </c>
      <c r="B45" s="6" t="s">
        <v>849</v>
      </c>
      <c r="C45" s="5" t="s">
        <v>850</v>
      </c>
      <c r="D45" s="7">
        <v>41</v>
      </c>
      <c r="E45" s="12">
        <v>8</v>
      </c>
      <c r="F45" s="12">
        <v>3</v>
      </c>
      <c r="G45" s="13">
        <f t="shared" si="1"/>
        <v>52</v>
      </c>
    </row>
    <row r="46" spans="1:7" ht="20.100000000000001" customHeight="1">
      <c r="A46" s="3">
        <v>42</v>
      </c>
      <c r="B46" s="6" t="s">
        <v>900</v>
      </c>
      <c r="C46" s="5" t="s">
        <v>901</v>
      </c>
      <c r="D46" s="7">
        <v>38</v>
      </c>
      <c r="E46" s="12">
        <v>6</v>
      </c>
      <c r="F46" s="12">
        <v>8</v>
      </c>
      <c r="G46" s="13">
        <f t="shared" si="1"/>
        <v>52</v>
      </c>
    </row>
    <row r="47" spans="1:7" ht="20.100000000000001" customHeight="1">
      <c r="A47" s="3">
        <v>43</v>
      </c>
      <c r="B47" s="6" t="s">
        <v>1177</v>
      </c>
      <c r="C47" s="5" t="s">
        <v>1178</v>
      </c>
      <c r="D47" s="7">
        <v>42</v>
      </c>
      <c r="E47" s="12">
        <v>3.5</v>
      </c>
      <c r="F47" s="12">
        <v>6</v>
      </c>
      <c r="G47" s="16">
        <f t="shared" si="1"/>
        <v>51.5</v>
      </c>
    </row>
    <row r="48" spans="1:7" ht="20.100000000000001" customHeight="1">
      <c r="A48" s="3">
        <v>44</v>
      </c>
      <c r="B48" s="6" t="s">
        <v>125</v>
      </c>
      <c r="C48" s="5" t="s">
        <v>126</v>
      </c>
      <c r="D48" s="7">
        <v>40</v>
      </c>
      <c r="E48" s="13">
        <v>4</v>
      </c>
      <c r="F48" s="12">
        <v>7</v>
      </c>
      <c r="G48" s="13">
        <f t="shared" si="1"/>
        <v>51</v>
      </c>
    </row>
    <row r="49" spans="1:7" ht="20.100000000000001" customHeight="1">
      <c r="A49" s="3">
        <v>45</v>
      </c>
      <c r="B49" s="6" t="s">
        <v>337</v>
      </c>
      <c r="C49" s="5" t="s">
        <v>338</v>
      </c>
      <c r="D49" s="7">
        <v>35</v>
      </c>
      <c r="E49" s="12">
        <v>8</v>
      </c>
      <c r="F49" s="12">
        <v>8</v>
      </c>
      <c r="G49" s="13">
        <f t="shared" si="1"/>
        <v>51</v>
      </c>
    </row>
    <row r="50" spans="1:7" ht="20.100000000000001" customHeight="1">
      <c r="A50" s="3">
        <v>46</v>
      </c>
      <c r="B50" s="6" t="s">
        <v>349</v>
      </c>
      <c r="C50" s="5" t="s">
        <v>350</v>
      </c>
      <c r="D50" s="7">
        <v>35</v>
      </c>
      <c r="E50" s="12">
        <v>8</v>
      </c>
      <c r="F50" s="12">
        <v>8</v>
      </c>
      <c r="G50" s="13">
        <f t="shared" si="1"/>
        <v>51</v>
      </c>
    </row>
    <row r="51" spans="1:7" ht="20.100000000000001" customHeight="1">
      <c r="A51" s="3">
        <v>47</v>
      </c>
      <c r="B51" s="6" t="s">
        <v>558</v>
      </c>
      <c r="C51" s="5" t="s">
        <v>557</v>
      </c>
      <c r="D51" s="7">
        <v>37</v>
      </c>
      <c r="E51" s="12">
        <v>8</v>
      </c>
      <c r="F51" s="12">
        <v>6</v>
      </c>
      <c r="G51" s="13">
        <f t="shared" si="1"/>
        <v>51</v>
      </c>
    </row>
    <row r="52" spans="1:7" ht="20.100000000000001" customHeight="1">
      <c r="A52" s="3">
        <v>48</v>
      </c>
      <c r="B52" s="6" t="s">
        <v>879</v>
      </c>
      <c r="C52" s="5" t="s">
        <v>880</v>
      </c>
      <c r="D52" s="7">
        <v>37</v>
      </c>
      <c r="E52" s="12">
        <v>6</v>
      </c>
      <c r="F52" s="12">
        <v>8</v>
      </c>
      <c r="G52" s="13">
        <f t="shared" si="1"/>
        <v>51</v>
      </c>
    </row>
    <row r="53" spans="1:7" ht="20.100000000000001" customHeight="1">
      <c r="A53" s="3">
        <v>49</v>
      </c>
      <c r="B53" s="6" t="s">
        <v>928</v>
      </c>
      <c r="C53" s="5" t="s">
        <v>929</v>
      </c>
      <c r="D53" s="7">
        <v>39</v>
      </c>
      <c r="E53" s="12">
        <v>6</v>
      </c>
      <c r="F53" s="12">
        <v>6</v>
      </c>
      <c r="G53" s="13">
        <f t="shared" si="1"/>
        <v>51</v>
      </c>
    </row>
    <row r="54" spans="1:7" ht="20.100000000000001" customHeight="1">
      <c r="A54" s="3">
        <v>50</v>
      </c>
      <c r="B54" s="6" t="s">
        <v>1089</v>
      </c>
      <c r="C54" s="5" t="s">
        <v>1090</v>
      </c>
      <c r="D54" s="7">
        <v>33</v>
      </c>
      <c r="E54" s="12">
        <v>9</v>
      </c>
      <c r="F54" s="12">
        <v>9</v>
      </c>
      <c r="G54" s="13">
        <f t="shared" si="1"/>
        <v>51</v>
      </c>
    </row>
    <row r="55" spans="1:7" ht="20.100000000000001" customHeight="1">
      <c r="A55" s="3">
        <v>51</v>
      </c>
      <c r="B55" s="6" t="s">
        <v>1228</v>
      </c>
      <c r="C55" s="5" t="s">
        <v>1229</v>
      </c>
      <c r="D55" s="7">
        <v>36</v>
      </c>
      <c r="E55" s="12">
        <v>8</v>
      </c>
      <c r="F55" s="12">
        <v>7</v>
      </c>
      <c r="G55" s="13">
        <f t="shared" si="1"/>
        <v>51</v>
      </c>
    </row>
    <row r="56" spans="1:7" ht="20.100000000000001" customHeight="1">
      <c r="A56" s="3">
        <v>52</v>
      </c>
      <c r="B56" s="6" t="s">
        <v>398</v>
      </c>
      <c r="C56" s="5" t="s">
        <v>399</v>
      </c>
      <c r="D56" s="7">
        <v>35</v>
      </c>
      <c r="E56" s="12">
        <v>8</v>
      </c>
      <c r="F56" s="12">
        <v>7.5</v>
      </c>
      <c r="G56" s="16">
        <f t="shared" si="1"/>
        <v>50.5</v>
      </c>
    </row>
    <row r="57" spans="1:7" ht="20.100000000000001" customHeight="1">
      <c r="A57" s="3">
        <v>53</v>
      </c>
      <c r="B57" s="6" t="s">
        <v>1232</v>
      </c>
      <c r="C57" s="5" t="s">
        <v>1233</v>
      </c>
      <c r="D57" s="7">
        <v>34</v>
      </c>
      <c r="E57" s="12">
        <v>7</v>
      </c>
      <c r="F57" s="12">
        <v>9.5</v>
      </c>
      <c r="G57" s="16">
        <f t="shared" si="1"/>
        <v>50.5</v>
      </c>
    </row>
    <row r="58" spans="1:7" ht="20.100000000000001" customHeight="1">
      <c r="A58" s="3">
        <v>54</v>
      </c>
      <c r="B58" s="6" t="s">
        <v>119</v>
      </c>
      <c r="C58" s="5" t="s">
        <v>120</v>
      </c>
      <c r="D58" s="7">
        <v>36</v>
      </c>
      <c r="E58" s="13">
        <v>8</v>
      </c>
      <c r="F58" s="12">
        <v>6</v>
      </c>
      <c r="G58" s="13">
        <f t="shared" si="1"/>
        <v>50</v>
      </c>
    </row>
    <row r="59" spans="1:7" ht="20.100000000000001" customHeight="1">
      <c r="A59" s="3">
        <v>55</v>
      </c>
      <c r="B59" s="6" t="s">
        <v>130</v>
      </c>
      <c r="C59" s="5" t="s">
        <v>131</v>
      </c>
      <c r="D59" s="7">
        <v>37</v>
      </c>
      <c r="E59" s="12">
        <v>8</v>
      </c>
      <c r="F59" s="12">
        <v>5</v>
      </c>
      <c r="G59" s="13">
        <f t="shared" si="1"/>
        <v>50</v>
      </c>
    </row>
    <row r="60" spans="1:7" ht="20.100000000000001" customHeight="1">
      <c r="A60" s="3">
        <v>56</v>
      </c>
      <c r="B60" s="6" t="s">
        <v>220</v>
      </c>
      <c r="C60" s="5" t="s">
        <v>34</v>
      </c>
      <c r="D60" s="7">
        <v>33</v>
      </c>
      <c r="E60" s="12">
        <v>9</v>
      </c>
      <c r="F60" s="12">
        <v>8</v>
      </c>
      <c r="G60" s="13">
        <f t="shared" si="1"/>
        <v>50</v>
      </c>
    </row>
    <row r="61" spans="1:7" ht="20.100000000000001" customHeight="1">
      <c r="A61" s="3">
        <v>57</v>
      </c>
      <c r="B61" s="6" t="s">
        <v>355</v>
      </c>
      <c r="C61" s="5" t="s">
        <v>42</v>
      </c>
      <c r="D61" s="7">
        <v>33</v>
      </c>
      <c r="E61" s="12">
        <v>8</v>
      </c>
      <c r="F61" s="12">
        <v>9</v>
      </c>
      <c r="G61" s="13">
        <f t="shared" si="1"/>
        <v>50</v>
      </c>
    </row>
    <row r="62" spans="1:7" ht="20.100000000000001" customHeight="1">
      <c r="A62" s="3">
        <v>58</v>
      </c>
      <c r="B62" s="6" t="s">
        <v>492</v>
      </c>
      <c r="C62" s="5" t="s">
        <v>493</v>
      </c>
      <c r="D62" s="7">
        <v>34</v>
      </c>
      <c r="E62" s="12">
        <v>9</v>
      </c>
      <c r="F62" s="12">
        <v>7</v>
      </c>
      <c r="G62" s="13">
        <f t="shared" si="1"/>
        <v>50</v>
      </c>
    </row>
    <row r="63" spans="1:7" ht="20.100000000000001" customHeight="1">
      <c r="A63" s="3">
        <v>59</v>
      </c>
      <c r="B63" s="6" t="s">
        <v>521</v>
      </c>
      <c r="C63" s="5" t="s">
        <v>522</v>
      </c>
      <c r="D63" s="7">
        <v>35</v>
      </c>
      <c r="E63" s="12">
        <v>7</v>
      </c>
      <c r="F63" s="12">
        <v>8</v>
      </c>
      <c r="G63" s="13">
        <f t="shared" si="1"/>
        <v>50</v>
      </c>
    </row>
    <row r="64" spans="1:7" ht="20.100000000000001" customHeight="1">
      <c r="A64" s="3">
        <v>60</v>
      </c>
      <c r="B64" s="6" t="s">
        <v>1204</v>
      </c>
      <c r="C64" s="5" t="s">
        <v>17</v>
      </c>
      <c r="D64" s="7">
        <v>38</v>
      </c>
      <c r="E64" s="12">
        <v>6</v>
      </c>
      <c r="F64" s="12">
        <v>6</v>
      </c>
      <c r="G64" s="13">
        <f t="shared" si="1"/>
        <v>50</v>
      </c>
    </row>
    <row r="65" spans="1:7" ht="20.100000000000001" customHeight="1">
      <c r="A65" s="3">
        <v>61</v>
      </c>
      <c r="B65" s="6" t="s">
        <v>839</v>
      </c>
      <c r="C65" s="5" t="s">
        <v>840</v>
      </c>
      <c r="D65" s="7">
        <v>33</v>
      </c>
      <c r="E65" s="12">
        <v>8.5</v>
      </c>
      <c r="F65" s="12">
        <v>8</v>
      </c>
      <c r="G65" s="16">
        <f t="shared" si="1"/>
        <v>49.5</v>
      </c>
    </row>
    <row r="66" spans="1:7" ht="20.100000000000001" customHeight="1">
      <c r="A66" s="3">
        <v>62</v>
      </c>
      <c r="B66" s="6" t="s">
        <v>841</v>
      </c>
      <c r="C66" s="5" t="s">
        <v>842</v>
      </c>
      <c r="D66" s="7">
        <v>41</v>
      </c>
      <c r="E66" s="12">
        <v>4.5</v>
      </c>
      <c r="F66" s="12">
        <v>4</v>
      </c>
      <c r="G66" s="16">
        <f t="shared" si="1"/>
        <v>49.5</v>
      </c>
    </row>
    <row r="67" spans="1:7" ht="20.100000000000001" customHeight="1">
      <c r="A67" s="3">
        <v>63</v>
      </c>
      <c r="B67" s="6" t="s">
        <v>1173</v>
      </c>
      <c r="C67" s="5" t="s">
        <v>1174</v>
      </c>
      <c r="D67" s="7">
        <v>38</v>
      </c>
      <c r="E67" s="12">
        <v>4</v>
      </c>
      <c r="F67" s="12">
        <v>7.5</v>
      </c>
      <c r="G67" s="16">
        <f t="shared" si="1"/>
        <v>49.5</v>
      </c>
    </row>
    <row r="68" spans="1:7" ht="20.100000000000001" customHeight="1">
      <c r="A68" s="3">
        <v>64</v>
      </c>
      <c r="B68" s="6" t="s">
        <v>127</v>
      </c>
      <c r="C68" s="5" t="s">
        <v>14</v>
      </c>
      <c r="D68" s="7">
        <v>36</v>
      </c>
      <c r="E68" s="13">
        <v>7</v>
      </c>
      <c r="F68" s="12">
        <v>6</v>
      </c>
      <c r="G68" s="13">
        <f t="shared" si="1"/>
        <v>49</v>
      </c>
    </row>
    <row r="69" spans="1:7" ht="20.100000000000001" customHeight="1">
      <c r="A69" s="3">
        <v>65</v>
      </c>
      <c r="B69" s="6" t="s">
        <v>290</v>
      </c>
      <c r="C69" s="5" t="s">
        <v>291</v>
      </c>
      <c r="D69" s="7">
        <v>35</v>
      </c>
      <c r="E69" s="12">
        <v>7</v>
      </c>
      <c r="F69" s="12">
        <v>7</v>
      </c>
      <c r="G69" s="13">
        <f t="shared" ref="G69:G100" si="2">(D69+E69+F69)</f>
        <v>49</v>
      </c>
    </row>
    <row r="70" spans="1:7" ht="20.100000000000001" customHeight="1">
      <c r="A70" s="3">
        <v>66</v>
      </c>
      <c r="B70" s="6" t="s">
        <v>304</v>
      </c>
      <c r="C70" s="5" t="s">
        <v>305</v>
      </c>
      <c r="D70" s="7">
        <v>35</v>
      </c>
      <c r="E70" s="12">
        <v>7</v>
      </c>
      <c r="F70" s="12">
        <v>7</v>
      </c>
      <c r="G70" s="13">
        <f t="shared" si="2"/>
        <v>49</v>
      </c>
    </row>
    <row r="71" spans="1:7" ht="20.100000000000001" customHeight="1">
      <c r="A71" s="3">
        <v>67</v>
      </c>
      <c r="B71" s="6" t="s">
        <v>456</v>
      </c>
      <c r="C71" s="5" t="s">
        <v>457</v>
      </c>
      <c r="D71" s="7">
        <v>35</v>
      </c>
      <c r="E71" s="12">
        <v>5</v>
      </c>
      <c r="F71" s="12">
        <v>9</v>
      </c>
      <c r="G71" s="13">
        <f t="shared" si="2"/>
        <v>49</v>
      </c>
    </row>
    <row r="72" spans="1:7" ht="20.100000000000001" customHeight="1">
      <c r="A72" s="3">
        <v>68</v>
      </c>
      <c r="B72" s="6" t="s">
        <v>612</v>
      </c>
      <c r="C72" s="5" t="s">
        <v>13</v>
      </c>
      <c r="D72" s="7">
        <v>39</v>
      </c>
      <c r="E72" s="12">
        <v>3</v>
      </c>
      <c r="F72" s="12">
        <v>7</v>
      </c>
      <c r="G72" s="13">
        <f t="shared" si="2"/>
        <v>49</v>
      </c>
    </row>
    <row r="73" spans="1:7" ht="20.100000000000001" customHeight="1">
      <c r="A73" s="3">
        <v>69</v>
      </c>
      <c r="B73" s="6" t="s">
        <v>655</v>
      </c>
      <c r="C73" s="5" t="s">
        <v>27</v>
      </c>
      <c r="D73" s="7">
        <v>35</v>
      </c>
      <c r="E73" s="12">
        <v>7</v>
      </c>
      <c r="F73" s="12">
        <v>7</v>
      </c>
      <c r="G73" s="13">
        <f t="shared" si="2"/>
        <v>49</v>
      </c>
    </row>
    <row r="74" spans="1:7" ht="20.100000000000001" customHeight="1">
      <c r="A74" s="3">
        <v>70</v>
      </c>
      <c r="B74" s="6" t="s">
        <v>766</v>
      </c>
      <c r="C74" s="5" t="s">
        <v>767</v>
      </c>
      <c r="D74" s="7">
        <v>32</v>
      </c>
      <c r="E74" s="12">
        <v>9</v>
      </c>
      <c r="F74" s="12">
        <v>8</v>
      </c>
      <c r="G74" s="13">
        <f t="shared" si="2"/>
        <v>49</v>
      </c>
    </row>
    <row r="75" spans="1:7" ht="20.100000000000001" customHeight="1">
      <c r="A75" s="3">
        <v>71</v>
      </c>
      <c r="B75" s="6" t="s">
        <v>893</v>
      </c>
      <c r="C75" s="5" t="s">
        <v>894</v>
      </c>
      <c r="D75" s="7">
        <v>35</v>
      </c>
      <c r="E75" s="12">
        <v>6</v>
      </c>
      <c r="F75" s="12">
        <v>8</v>
      </c>
      <c r="G75" s="13">
        <f t="shared" si="2"/>
        <v>49</v>
      </c>
    </row>
    <row r="76" spans="1:7" ht="20.100000000000001" customHeight="1">
      <c r="A76" s="3">
        <v>72</v>
      </c>
      <c r="B76" s="6" t="s">
        <v>1006</v>
      </c>
      <c r="C76" s="5" t="s">
        <v>1007</v>
      </c>
      <c r="D76" s="7">
        <v>33</v>
      </c>
      <c r="E76" s="12">
        <v>8</v>
      </c>
      <c r="F76" s="12">
        <v>8</v>
      </c>
      <c r="G76" s="13">
        <f t="shared" si="2"/>
        <v>49</v>
      </c>
    </row>
    <row r="77" spans="1:7" ht="20.100000000000001" customHeight="1">
      <c r="A77" s="3">
        <v>73</v>
      </c>
      <c r="B77" s="6" t="s">
        <v>1139</v>
      </c>
      <c r="C77" s="5" t="s">
        <v>105</v>
      </c>
      <c r="D77" s="7">
        <v>40</v>
      </c>
      <c r="E77" s="12">
        <v>3</v>
      </c>
      <c r="F77" s="12">
        <v>6</v>
      </c>
      <c r="G77" s="13">
        <f t="shared" si="2"/>
        <v>49</v>
      </c>
    </row>
    <row r="78" spans="1:7" ht="20.100000000000001" customHeight="1">
      <c r="A78" s="3">
        <v>74</v>
      </c>
      <c r="B78" s="6" t="s">
        <v>1224</v>
      </c>
      <c r="C78" s="5" t="s">
        <v>1225</v>
      </c>
      <c r="D78" s="7">
        <v>33</v>
      </c>
      <c r="E78" s="12">
        <v>8</v>
      </c>
      <c r="F78" s="12">
        <v>8</v>
      </c>
      <c r="G78" s="13">
        <f t="shared" si="2"/>
        <v>49</v>
      </c>
    </row>
    <row r="79" spans="1:7" ht="20.100000000000001" customHeight="1">
      <c r="A79" s="3">
        <v>75</v>
      </c>
      <c r="B79" s="6" t="s">
        <v>533</v>
      </c>
      <c r="C79" s="5" t="s">
        <v>534</v>
      </c>
      <c r="D79" s="7">
        <v>36</v>
      </c>
      <c r="E79" s="12">
        <v>5</v>
      </c>
      <c r="F79" s="12">
        <v>7.5</v>
      </c>
      <c r="G79" s="16">
        <f t="shared" si="2"/>
        <v>48.5</v>
      </c>
    </row>
    <row r="80" spans="1:7" ht="20.100000000000001" customHeight="1">
      <c r="A80" s="3">
        <v>76</v>
      </c>
      <c r="B80" s="6" t="s">
        <v>663</v>
      </c>
      <c r="C80" s="5" t="s">
        <v>664</v>
      </c>
      <c r="D80" s="7">
        <v>33</v>
      </c>
      <c r="E80" s="12">
        <v>9</v>
      </c>
      <c r="F80" s="12">
        <v>6.5</v>
      </c>
      <c r="G80" s="16">
        <f t="shared" si="2"/>
        <v>48.5</v>
      </c>
    </row>
    <row r="81" spans="1:7" ht="20.100000000000001" customHeight="1">
      <c r="A81" s="3">
        <v>77</v>
      </c>
      <c r="B81" s="6" t="s">
        <v>732</v>
      </c>
      <c r="C81" s="5" t="s">
        <v>733</v>
      </c>
      <c r="D81" s="7">
        <v>36</v>
      </c>
      <c r="E81" s="12">
        <v>6.5</v>
      </c>
      <c r="F81" s="12">
        <v>6</v>
      </c>
      <c r="G81" s="16">
        <f t="shared" si="2"/>
        <v>48.5</v>
      </c>
    </row>
    <row r="82" spans="1:7" ht="20.100000000000001" customHeight="1">
      <c r="A82" s="3">
        <v>78</v>
      </c>
      <c r="B82" s="6" t="s">
        <v>134</v>
      </c>
      <c r="C82" s="5" t="s">
        <v>39</v>
      </c>
      <c r="D82" s="7">
        <v>38</v>
      </c>
      <c r="E82" s="12">
        <v>4</v>
      </c>
      <c r="F82" s="12">
        <v>6</v>
      </c>
      <c r="G82" s="13">
        <f t="shared" si="2"/>
        <v>48</v>
      </c>
    </row>
    <row r="83" spans="1:7" ht="20.100000000000001" customHeight="1">
      <c r="A83" s="3">
        <v>79</v>
      </c>
      <c r="B83" s="6" t="s">
        <v>327</v>
      </c>
      <c r="C83" s="5" t="s">
        <v>328</v>
      </c>
      <c r="D83" s="7">
        <v>32</v>
      </c>
      <c r="E83" s="12">
        <v>8</v>
      </c>
      <c r="F83" s="12">
        <v>8</v>
      </c>
      <c r="G83" s="13">
        <f t="shared" si="2"/>
        <v>48</v>
      </c>
    </row>
    <row r="84" spans="1:7" ht="20.100000000000001" customHeight="1">
      <c r="A84" s="3">
        <v>80</v>
      </c>
      <c r="B84" s="6" t="s">
        <v>339</v>
      </c>
      <c r="C84" s="5" t="s">
        <v>340</v>
      </c>
      <c r="D84" s="7">
        <v>33</v>
      </c>
      <c r="E84" s="12">
        <v>8</v>
      </c>
      <c r="F84" s="12">
        <v>7</v>
      </c>
      <c r="G84" s="13">
        <f t="shared" si="2"/>
        <v>48</v>
      </c>
    </row>
    <row r="85" spans="1:7" ht="20.100000000000001" customHeight="1">
      <c r="A85" s="3">
        <v>81</v>
      </c>
      <c r="B85" s="6" t="s">
        <v>481</v>
      </c>
      <c r="C85" s="5" t="s">
        <v>482</v>
      </c>
      <c r="D85" s="7">
        <v>34</v>
      </c>
      <c r="E85" s="12">
        <v>7</v>
      </c>
      <c r="F85" s="12">
        <v>7</v>
      </c>
      <c r="G85" s="13">
        <f t="shared" si="2"/>
        <v>48</v>
      </c>
    </row>
    <row r="86" spans="1:7" ht="20.100000000000001" customHeight="1">
      <c r="A86" s="3">
        <v>82</v>
      </c>
      <c r="B86" s="6" t="s">
        <v>605</v>
      </c>
      <c r="C86" s="5" t="s">
        <v>606</v>
      </c>
      <c r="D86" s="7">
        <v>33</v>
      </c>
      <c r="E86" s="12">
        <v>8</v>
      </c>
      <c r="F86" s="12">
        <v>7</v>
      </c>
      <c r="G86" s="13">
        <f t="shared" si="2"/>
        <v>48</v>
      </c>
    </row>
    <row r="87" spans="1:7" ht="20.100000000000001" customHeight="1">
      <c r="A87" s="3">
        <v>83</v>
      </c>
      <c r="B87" s="6" t="s">
        <v>636</v>
      </c>
      <c r="C87" s="5" t="s">
        <v>12</v>
      </c>
      <c r="D87" s="7">
        <v>34</v>
      </c>
      <c r="E87" s="12">
        <v>9</v>
      </c>
      <c r="F87" s="12">
        <v>5</v>
      </c>
      <c r="G87" s="13">
        <f t="shared" si="2"/>
        <v>48</v>
      </c>
    </row>
    <row r="88" spans="1:7" ht="20.100000000000001" customHeight="1">
      <c r="A88" s="3">
        <v>84</v>
      </c>
      <c r="B88" s="6" t="s">
        <v>1051</v>
      </c>
      <c r="C88" s="5" t="s">
        <v>1052</v>
      </c>
      <c r="D88" s="7">
        <v>30</v>
      </c>
      <c r="E88" s="12">
        <v>9</v>
      </c>
      <c r="F88" s="12">
        <v>9</v>
      </c>
      <c r="G88" s="13">
        <f t="shared" si="2"/>
        <v>48</v>
      </c>
    </row>
    <row r="89" spans="1:7" ht="20.100000000000001" customHeight="1">
      <c r="A89" s="3">
        <v>85</v>
      </c>
      <c r="B89" s="6" t="s">
        <v>1134</v>
      </c>
      <c r="C89" s="5" t="s">
        <v>1135</v>
      </c>
      <c r="D89" s="7">
        <v>37</v>
      </c>
      <c r="E89" s="12">
        <v>5</v>
      </c>
      <c r="F89" s="12">
        <v>6</v>
      </c>
      <c r="G89" s="13">
        <f t="shared" si="2"/>
        <v>48</v>
      </c>
    </row>
    <row r="90" spans="1:7" ht="20.100000000000001" customHeight="1">
      <c r="A90" s="3">
        <v>86</v>
      </c>
      <c r="B90" s="6" t="s">
        <v>1222</v>
      </c>
      <c r="C90" s="5" t="s">
        <v>1223</v>
      </c>
      <c r="D90" s="7">
        <v>32</v>
      </c>
      <c r="E90" s="12">
        <v>7</v>
      </c>
      <c r="F90" s="12">
        <v>9</v>
      </c>
      <c r="G90" s="13">
        <f t="shared" si="2"/>
        <v>48</v>
      </c>
    </row>
    <row r="91" spans="1:7" ht="20.100000000000001" customHeight="1">
      <c r="A91" s="3">
        <v>87</v>
      </c>
      <c r="B91" s="6" t="s">
        <v>827</v>
      </c>
      <c r="C91" s="5" t="s">
        <v>828</v>
      </c>
      <c r="D91" s="7">
        <v>32</v>
      </c>
      <c r="E91" s="12">
        <v>8.5</v>
      </c>
      <c r="F91" s="12">
        <v>7</v>
      </c>
      <c r="G91" s="16">
        <f t="shared" si="2"/>
        <v>47.5</v>
      </c>
    </row>
    <row r="92" spans="1:7" ht="20.100000000000001" customHeight="1">
      <c r="A92" s="3">
        <v>88</v>
      </c>
      <c r="B92" s="6" t="s">
        <v>111</v>
      </c>
      <c r="C92" s="5" t="s">
        <v>112</v>
      </c>
      <c r="D92" s="7">
        <v>33</v>
      </c>
      <c r="E92" s="13">
        <v>8</v>
      </c>
      <c r="F92" s="12">
        <v>6</v>
      </c>
      <c r="G92" s="13">
        <f t="shared" si="2"/>
        <v>47</v>
      </c>
    </row>
    <row r="93" spans="1:7" ht="20.100000000000001" customHeight="1">
      <c r="A93" s="3">
        <v>89</v>
      </c>
      <c r="B93" s="6" t="s">
        <v>117</v>
      </c>
      <c r="C93" s="5" t="s">
        <v>118</v>
      </c>
      <c r="D93" s="7">
        <v>31</v>
      </c>
      <c r="E93" s="13">
        <v>8</v>
      </c>
      <c r="F93" s="12">
        <v>8</v>
      </c>
      <c r="G93" s="13">
        <f t="shared" si="2"/>
        <v>47</v>
      </c>
    </row>
    <row r="94" spans="1:7" ht="20.100000000000001" customHeight="1">
      <c r="A94" s="3">
        <v>90</v>
      </c>
      <c r="B94" s="6" t="s">
        <v>133</v>
      </c>
      <c r="C94" s="5" t="s">
        <v>77</v>
      </c>
      <c r="D94" s="7">
        <v>34</v>
      </c>
      <c r="E94" s="12">
        <v>5</v>
      </c>
      <c r="F94" s="12">
        <v>8</v>
      </c>
      <c r="G94" s="13">
        <f t="shared" si="2"/>
        <v>47</v>
      </c>
    </row>
    <row r="95" spans="1:7" ht="20.100000000000001" customHeight="1">
      <c r="A95" s="3">
        <v>91</v>
      </c>
      <c r="B95" s="6" t="s">
        <v>185</v>
      </c>
      <c r="C95" s="5" t="s">
        <v>186</v>
      </c>
      <c r="D95" s="7">
        <v>32</v>
      </c>
      <c r="E95" s="12">
        <v>8</v>
      </c>
      <c r="F95" s="12">
        <v>7</v>
      </c>
      <c r="G95" s="13">
        <f t="shared" si="2"/>
        <v>47</v>
      </c>
    </row>
    <row r="96" spans="1:7" ht="20.100000000000001" customHeight="1">
      <c r="A96" s="3">
        <v>92</v>
      </c>
      <c r="B96" s="6" t="s">
        <v>306</v>
      </c>
      <c r="C96" s="5" t="s">
        <v>307</v>
      </c>
      <c r="D96" s="7">
        <v>30</v>
      </c>
      <c r="E96" s="12">
        <v>8</v>
      </c>
      <c r="F96" s="12">
        <v>9</v>
      </c>
      <c r="G96" s="13">
        <f t="shared" si="2"/>
        <v>47</v>
      </c>
    </row>
    <row r="97" spans="1:7" ht="20.100000000000001" customHeight="1">
      <c r="A97" s="3">
        <v>93</v>
      </c>
      <c r="B97" s="6" t="s">
        <v>414</v>
      </c>
      <c r="C97" s="5" t="s">
        <v>86</v>
      </c>
      <c r="D97" s="7">
        <v>37</v>
      </c>
      <c r="E97" s="12">
        <v>3</v>
      </c>
      <c r="F97" s="12">
        <v>7</v>
      </c>
      <c r="G97" s="13">
        <f t="shared" si="2"/>
        <v>47</v>
      </c>
    </row>
    <row r="98" spans="1:7" ht="20.100000000000001" customHeight="1">
      <c r="A98" s="3">
        <v>94</v>
      </c>
      <c r="B98" s="6" t="s">
        <v>422</v>
      </c>
      <c r="C98" s="5" t="s">
        <v>10</v>
      </c>
      <c r="D98" s="7">
        <v>37</v>
      </c>
      <c r="E98" s="12">
        <v>5</v>
      </c>
      <c r="F98" s="12">
        <v>5</v>
      </c>
      <c r="G98" s="13">
        <f t="shared" si="2"/>
        <v>47</v>
      </c>
    </row>
    <row r="99" spans="1:7" ht="20.100000000000001" customHeight="1">
      <c r="A99" s="3">
        <v>95</v>
      </c>
      <c r="B99" s="6" t="s">
        <v>574</v>
      </c>
      <c r="C99" s="5" t="s">
        <v>575</v>
      </c>
      <c r="D99" s="7">
        <v>29</v>
      </c>
      <c r="E99" s="12">
        <v>9</v>
      </c>
      <c r="F99" s="12">
        <v>9</v>
      </c>
      <c r="G99" s="13">
        <f t="shared" si="2"/>
        <v>47</v>
      </c>
    </row>
    <row r="100" spans="1:7" ht="20.100000000000001" customHeight="1">
      <c r="A100" s="3">
        <v>96</v>
      </c>
      <c r="B100" s="6" t="s">
        <v>646</v>
      </c>
      <c r="C100" s="5" t="s">
        <v>647</v>
      </c>
      <c r="D100" s="7">
        <v>31</v>
      </c>
      <c r="E100" s="12">
        <v>9</v>
      </c>
      <c r="F100" s="12">
        <v>7</v>
      </c>
      <c r="G100" s="13">
        <f t="shared" si="2"/>
        <v>47</v>
      </c>
    </row>
    <row r="101" spans="1:7" ht="20.100000000000001" customHeight="1">
      <c r="A101" s="3">
        <v>97</v>
      </c>
      <c r="B101" s="6" t="s">
        <v>751</v>
      </c>
      <c r="C101" s="5" t="s">
        <v>752</v>
      </c>
      <c r="D101" s="7">
        <v>30</v>
      </c>
      <c r="E101" s="12">
        <v>9</v>
      </c>
      <c r="F101" s="12">
        <v>8</v>
      </c>
      <c r="G101" s="13">
        <f t="shared" ref="G101:G116" si="3">(D101+E101+F101)</f>
        <v>47</v>
      </c>
    </row>
    <row r="102" spans="1:7" ht="20.100000000000001" customHeight="1">
      <c r="A102" s="3">
        <v>98</v>
      </c>
      <c r="B102" s="6" t="s">
        <v>854</v>
      </c>
      <c r="C102" s="5" t="s">
        <v>855</v>
      </c>
      <c r="D102" s="7">
        <v>33</v>
      </c>
      <c r="E102" s="12">
        <v>8</v>
      </c>
      <c r="F102" s="12">
        <v>6</v>
      </c>
      <c r="G102" s="13">
        <f t="shared" si="3"/>
        <v>47</v>
      </c>
    </row>
    <row r="103" spans="1:7" ht="20.100000000000001" customHeight="1">
      <c r="A103" s="3">
        <v>99</v>
      </c>
      <c r="B103" s="6" t="s">
        <v>976</v>
      </c>
      <c r="C103" s="5" t="s">
        <v>977</v>
      </c>
      <c r="D103" s="7">
        <v>35</v>
      </c>
      <c r="E103" s="12">
        <v>8</v>
      </c>
      <c r="F103" s="12">
        <v>4</v>
      </c>
      <c r="G103" s="13">
        <f t="shared" si="3"/>
        <v>47</v>
      </c>
    </row>
    <row r="104" spans="1:7" ht="20.100000000000001" customHeight="1">
      <c r="A104" s="3">
        <v>100</v>
      </c>
      <c r="B104" s="6" t="s">
        <v>1012</v>
      </c>
      <c r="C104" s="5" t="s">
        <v>1013</v>
      </c>
      <c r="D104" s="7">
        <v>31</v>
      </c>
      <c r="E104" s="12">
        <v>9</v>
      </c>
      <c r="F104" s="12">
        <v>7</v>
      </c>
      <c r="G104" s="13">
        <f t="shared" si="3"/>
        <v>47</v>
      </c>
    </row>
    <row r="105" spans="1:7" ht="20.100000000000001" customHeight="1">
      <c r="A105" s="3">
        <v>101</v>
      </c>
      <c r="B105" s="6" t="s">
        <v>1049</v>
      </c>
      <c r="C105" s="5" t="s">
        <v>1050</v>
      </c>
      <c r="D105" s="7">
        <v>33</v>
      </c>
      <c r="E105" s="12">
        <v>7</v>
      </c>
      <c r="F105" s="12">
        <v>7</v>
      </c>
      <c r="G105" s="13">
        <f t="shared" si="3"/>
        <v>47</v>
      </c>
    </row>
    <row r="106" spans="1:7" ht="20.100000000000001" customHeight="1">
      <c r="A106" s="3">
        <v>102</v>
      </c>
      <c r="B106" s="6" t="s">
        <v>1109</v>
      </c>
      <c r="C106" s="5" t="s">
        <v>4</v>
      </c>
      <c r="D106" s="7">
        <v>36</v>
      </c>
      <c r="E106" s="12">
        <v>4</v>
      </c>
      <c r="F106" s="12">
        <v>7</v>
      </c>
      <c r="G106" s="13">
        <f t="shared" si="3"/>
        <v>47</v>
      </c>
    </row>
    <row r="107" spans="1:7" ht="20.100000000000001" customHeight="1">
      <c r="A107" s="3">
        <v>103</v>
      </c>
      <c r="B107" s="6" t="s">
        <v>1205</v>
      </c>
      <c r="C107" s="5" t="s">
        <v>17</v>
      </c>
      <c r="D107" s="7">
        <v>33</v>
      </c>
      <c r="E107" s="12">
        <v>7</v>
      </c>
      <c r="F107" s="12">
        <v>7</v>
      </c>
      <c r="G107" s="13">
        <f t="shared" si="3"/>
        <v>47</v>
      </c>
    </row>
    <row r="108" spans="1:7" ht="20.100000000000001" customHeight="1">
      <c r="A108" s="3">
        <v>104</v>
      </c>
      <c r="B108" s="6" t="s">
        <v>400</v>
      </c>
      <c r="C108" s="5" t="s">
        <v>401</v>
      </c>
      <c r="D108" s="7">
        <v>32</v>
      </c>
      <c r="E108" s="12">
        <v>7</v>
      </c>
      <c r="F108" s="12">
        <v>7.5</v>
      </c>
      <c r="G108" s="16">
        <f t="shared" si="3"/>
        <v>46.5</v>
      </c>
    </row>
    <row r="109" spans="1:7" ht="20.100000000000001" customHeight="1">
      <c r="A109" s="3">
        <v>105</v>
      </c>
      <c r="B109" s="6" t="s">
        <v>329</v>
      </c>
      <c r="C109" s="5" t="s">
        <v>328</v>
      </c>
      <c r="D109" s="7">
        <v>34</v>
      </c>
      <c r="E109" s="12">
        <v>7</v>
      </c>
      <c r="F109" s="12">
        <v>5</v>
      </c>
      <c r="G109" s="13">
        <f t="shared" si="3"/>
        <v>46</v>
      </c>
    </row>
    <row r="110" spans="1:7" ht="20.100000000000001" customHeight="1">
      <c r="A110" s="3">
        <v>106</v>
      </c>
      <c r="B110" s="6" t="s">
        <v>546</v>
      </c>
      <c r="C110" s="5" t="s">
        <v>547</v>
      </c>
      <c r="D110" s="7">
        <v>31</v>
      </c>
      <c r="E110" s="12">
        <v>8</v>
      </c>
      <c r="F110" s="12">
        <v>7</v>
      </c>
      <c r="G110" s="13">
        <f t="shared" si="3"/>
        <v>46</v>
      </c>
    </row>
    <row r="111" spans="1:7" ht="20.100000000000001" customHeight="1">
      <c r="A111" s="3">
        <v>107</v>
      </c>
      <c r="B111" s="6" t="s">
        <v>597</v>
      </c>
      <c r="C111" s="5" t="s">
        <v>598</v>
      </c>
      <c r="D111" s="7">
        <v>29</v>
      </c>
      <c r="E111" s="12">
        <v>9</v>
      </c>
      <c r="F111" s="12">
        <v>8</v>
      </c>
      <c r="G111" s="13">
        <f t="shared" si="3"/>
        <v>46</v>
      </c>
    </row>
    <row r="112" spans="1:7" ht="20.100000000000001" customHeight="1">
      <c r="A112" s="3">
        <v>108</v>
      </c>
      <c r="B112" s="6" t="s">
        <v>712</v>
      </c>
      <c r="C112" s="5" t="s">
        <v>713</v>
      </c>
      <c r="D112" s="7">
        <v>33</v>
      </c>
      <c r="E112" s="12">
        <v>7</v>
      </c>
      <c r="F112" s="12">
        <v>6</v>
      </c>
      <c r="G112" s="13">
        <f t="shared" si="3"/>
        <v>46</v>
      </c>
    </row>
    <row r="113" spans="1:7" ht="20.100000000000001" customHeight="1">
      <c r="A113" s="3">
        <v>109</v>
      </c>
      <c r="B113" s="6" t="s">
        <v>753</v>
      </c>
      <c r="C113" s="5" t="s">
        <v>754</v>
      </c>
      <c r="D113" s="7">
        <v>33</v>
      </c>
      <c r="E113" s="12">
        <v>8</v>
      </c>
      <c r="F113" s="12">
        <v>5</v>
      </c>
      <c r="G113" s="13">
        <f t="shared" si="3"/>
        <v>46</v>
      </c>
    </row>
    <row r="114" spans="1:7" ht="20.100000000000001" customHeight="1">
      <c r="A114" s="3">
        <v>110</v>
      </c>
      <c r="B114" s="6" t="s">
        <v>764</v>
      </c>
      <c r="C114" s="5" t="s">
        <v>765</v>
      </c>
      <c r="D114" s="7">
        <v>31</v>
      </c>
      <c r="E114" s="12">
        <v>8</v>
      </c>
      <c r="F114" s="12">
        <v>7</v>
      </c>
      <c r="G114" s="13">
        <f t="shared" si="3"/>
        <v>46</v>
      </c>
    </row>
    <row r="115" spans="1:7" ht="20.100000000000001" customHeight="1">
      <c r="A115" s="3">
        <v>111</v>
      </c>
      <c r="B115" s="6" t="s">
        <v>888</v>
      </c>
      <c r="C115" s="5" t="s">
        <v>887</v>
      </c>
      <c r="D115" s="7">
        <v>33</v>
      </c>
      <c r="E115" s="12">
        <v>7</v>
      </c>
      <c r="F115" s="12">
        <v>6</v>
      </c>
      <c r="G115" s="13">
        <f t="shared" si="3"/>
        <v>46</v>
      </c>
    </row>
    <row r="116" spans="1:7" ht="20.100000000000001" customHeight="1">
      <c r="A116" s="3">
        <v>112</v>
      </c>
      <c r="B116" s="6" t="s">
        <v>898</v>
      </c>
      <c r="C116" s="5" t="s">
        <v>899</v>
      </c>
      <c r="D116" s="7">
        <v>36</v>
      </c>
      <c r="E116" s="12">
        <v>5</v>
      </c>
      <c r="F116" s="12">
        <v>5</v>
      </c>
      <c r="G116" s="13">
        <f t="shared" si="3"/>
        <v>46</v>
      </c>
    </row>
    <row r="117" spans="1:7" ht="20.100000000000001" hidden="1" customHeight="1">
      <c r="A117" s="3">
        <v>113</v>
      </c>
      <c r="B117" s="6" t="s">
        <v>961</v>
      </c>
      <c r="C117" s="5" t="s">
        <v>962</v>
      </c>
      <c r="D117" s="7">
        <v>46</v>
      </c>
      <c r="E117" s="12" t="s">
        <v>1247</v>
      </c>
      <c r="F117" s="12" t="s">
        <v>1247</v>
      </c>
      <c r="G117" s="13">
        <v>46</v>
      </c>
    </row>
    <row r="118" spans="1:7" ht="20.100000000000001" customHeight="1">
      <c r="A118" s="3">
        <v>113</v>
      </c>
      <c r="B118" s="6" t="s">
        <v>963</v>
      </c>
      <c r="C118" s="5" t="s">
        <v>964</v>
      </c>
      <c r="D118" s="7">
        <v>38</v>
      </c>
      <c r="E118" s="12">
        <v>6</v>
      </c>
      <c r="F118" s="12">
        <v>2</v>
      </c>
      <c r="G118" s="13">
        <f t="shared" ref="G118:G133" si="4">(D118+E118+F118)</f>
        <v>46</v>
      </c>
    </row>
    <row r="119" spans="1:7" ht="20.100000000000001" customHeight="1">
      <c r="A119" s="3">
        <v>114</v>
      </c>
      <c r="B119" s="6" t="s">
        <v>1060</v>
      </c>
      <c r="C119" s="5" t="s">
        <v>11</v>
      </c>
      <c r="D119" s="7">
        <v>34</v>
      </c>
      <c r="E119" s="12">
        <v>6</v>
      </c>
      <c r="F119" s="12">
        <v>6</v>
      </c>
      <c r="G119" s="13">
        <f t="shared" si="4"/>
        <v>46</v>
      </c>
    </row>
    <row r="120" spans="1:7" ht="20.100000000000001" customHeight="1">
      <c r="A120" s="3">
        <v>115</v>
      </c>
      <c r="B120" s="6" t="s">
        <v>1096</v>
      </c>
      <c r="C120" s="5" t="s">
        <v>1097</v>
      </c>
      <c r="D120" s="7">
        <v>35</v>
      </c>
      <c r="E120" s="12">
        <v>7</v>
      </c>
      <c r="F120" s="12">
        <v>4</v>
      </c>
      <c r="G120" s="13">
        <f t="shared" si="4"/>
        <v>46</v>
      </c>
    </row>
    <row r="121" spans="1:7" ht="20.100000000000001" customHeight="1">
      <c r="A121" s="3">
        <v>116</v>
      </c>
      <c r="B121" s="6" t="s">
        <v>1199</v>
      </c>
      <c r="C121" s="5" t="s">
        <v>1200</v>
      </c>
      <c r="D121" s="7">
        <v>37</v>
      </c>
      <c r="E121" s="12">
        <v>5</v>
      </c>
      <c r="F121" s="12">
        <v>4</v>
      </c>
      <c r="G121" s="13">
        <f t="shared" si="4"/>
        <v>46</v>
      </c>
    </row>
    <row r="122" spans="1:7" ht="20.100000000000001" customHeight="1">
      <c r="A122" s="3">
        <v>117</v>
      </c>
      <c r="B122" s="6" t="s">
        <v>1214</v>
      </c>
      <c r="C122" s="5" t="s">
        <v>1215</v>
      </c>
      <c r="D122" s="7">
        <v>34</v>
      </c>
      <c r="E122" s="12">
        <v>4</v>
      </c>
      <c r="F122" s="12">
        <v>8</v>
      </c>
      <c r="G122" s="13">
        <f t="shared" si="4"/>
        <v>46</v>
      </c>
    </row>
    <row r="123" spans="1:7" ht="20.100000000000001" customHeight="1">
      <c r="A123" s="3">
        <v>118</v>
      </c>
      <c r="B123" s="6" t="s">
        <v>404</v>
      </c>
      <c r="C123" s="5" t="s">
        <v>405</v>
      </c>
      <c r="D123" s="7">
        <v>34</v>
      </c>
      <c r="E123" s="12">
        <v>5</v>
      </c>
      <c r="F123" s="12">
        <v>6.5</v>
      </c>
      <c r="G123" s="16">
        <f t="shared" si="4"/>
        <v>45.5</v>
      </c>
    </row>
    <row r="124" spans="1:7" ht="20.100000000000001" customHeight="1">
      <c r="A124" s="3">
        <v>119</v>
      </c>
      <c r="B124" s="6" t="s">
        <v>1064</v>
      </c>
      <c r="C124" s="5" t="s">
        <v>1065</v>
      </c>
      <c r="D124" s="7">
        <v>34</v>
      </c>
      <c r="E124" s="12">
        <v>3.5</v>
      </c>
      <c r="F124" s="12">
        <v>8</v>
      </c>
      <c r="G124" s="16">
        <f t="shared" si="4"/>
        <v>45.5</v>
      </c>
    </row>
    <row r="125" spans="1:7" ht="20.100000000000001" customHeight="1">
      <c r="A125" s="3">
        <v>120</v>
      </c>
      <c r="B125" s="6" t="s">
        <v>345</v>
      </c>
      <c r="C125" s="5" t="s">
        <v>346</v>
      </c>
      <c r="D125" s="7">
        <v>32</v>
      </c>
      <c r="E125" s="12">
        <v>6</v>
      </c>
      <c r="F125" s="12">
        <v>7</v>
      </c>
      <c r="G125" s="13">
        <f t="shared" si="4"/>
        <v>45</v>
      </c>
    </row>
    <row r="126" spans="1:7" ht="20.100000000000001" customHeight="1">
      <c r="A126" s="3">
        <v>121</v>
      </c>
      <c r="B126" s="6" t="s">
        <v>396</v>
      </c>
      <c r="C126" s="5" t="s">
        <v>397</v>
      </c>
      <c r="D126" s="7">
        <v>32</v>
      </c>
      <c r="E126" s="12">
        <v>8</v>
      </c>
      <c r="F126" s="12">
        <v>5</v>
      </c>
      <c r="G126" s="13">
        <f t="shared" si="4"/>
        <v>45</v>
      </c>
    </row>
    <row r="127" spans="1:7" ht="20.100000000000001" customHeight="1">
      <c r="A127" s="3">
        <v>122</v>
      </c>
      <c r="B127" s="6" t="s">
        <v>437</v>
      </c>
      <c r="C127" s="5" t="s">
        <v>68</v>
      </c>
      <c r="D127" s="7">
        <v>33</v>
      </c>
      <c r="E127" s="12">
        <v>8</v>
      </c>
      <c r="F127" s="12">
        <v>4</v>
      </c>
      <c r="G127" s="13">
        <f t="shared" si="4"/>
        <v>45</v>
      </c>
    </row>
    <row r="128" spans="1:7" ht="20.100000000000001" customHeight="1">
      <c r="A128" s="3">
        <v>123</v>
      </c>
      <c r="B128" s="6" t="s">
        <v>587</v>
      </c>
      <c r="C128" s="5" t="s">
        <v>70</v>
      </c>
      <c r="D128" s="7">
        <v>30</v>
      </c>
      <c r="E128" s="12">
        <v>8</v>
      </c>
      <c r="F128" s="12">
        <v>7</v>
      </c>
      <c r="G128" s="13">
        <f t="shared" si="4"/>
        <v>45</v>
      </c>
    </row>
    <row r="129" spans="1:7" ht="20.100000000000001" customHeight="1">
      <c r="A129" s="3">
        <v>124</v>
      </c>
      <c r="B129" s="6" t="s">
        <v>716</v>
      </c>
      <c r="C129" s="5" t="s">
        <v>717</v>
      </c>
      <c r="D129" s="7">
        <v>34</v>
      </c>
      <c r="E129" s="12">
        <v>6</v>
      </c>
      <c r="F129" s="12">
        <v>5</v>
      </c>
      <c r="G129" s="13">
        <f t="shared" si="4"/>
        <v>45</v>
      </c>
    </row>
    <row r="130" spans="1:7" ht="20.100000000000001" customHeight="1">
      <c r="A130" s="3">
        <v>125</v>
      </c>
      <c r="B130" s="6" t="s">
        <v>788</v>
      </c>
      <c r="C130" s="5" t="s">
        <v>52</v>
      </c>
      <c r="D130" s="7">
        <v>34</v>
      </c>
      <c r="E130" s="12">
        <v>6</v>
      </c>
      <c r="F130" s="12">
        <v>5</v>
      </c>
      <c r="G130" s="13">
        <f t="shared" si="4"/>
        <v>45</v>
      </c>
    </row>
    <row r="131" spans="1:7" ht="20.100000000000001" customHeight="1">
      <c r="A131" s="3">
        <v>126</v>
      </c>
      <c r="B131" s="6" t="s">
        <v>902</v>
      </c>
      <c r="C131" s="5" t="s">
        <v>903</v>
      </c>
      <c r="D131" s="7">
        <v>33</v>
      </c>
      <c r="E131" s="12">
        <v>4</v>
      </c>
      <c r="F131" s="12">
        <v>8</v>
      </c>
      <c r="G131" s="13">
        <f t="shared" si="4"/>
        <v>45</v>
      </c>
    </row>
    <row r="132" spans="1:7" ht="20.100000000000001" customHeight="1">
      <c r="A132" s="3">
        <v>127</v>
      </c>
      <c r="B132" s="6" t="s">
        <v>914</v>
      </c>
      <c r="C132" s="5" t="s">
        <v>915</v>
      </c>
      <c r="D132" s="7">
        <v>38</v>
      </c>
      <c r="E132" s="12">
        <v>2</v>
      </c>
      <c r="F132" s="12">
        <v>5</v>
      </c>
      <c r="G132" s="13">
        <f t="shared" si="4"/>
        <v>45</v>
      </c>
    </row>
    <row r="133" spans="1:7" ht="20.100000000000001" customHeight="1">
      <c r="A133" s="3">
        <v>128</v>
      </c>
      <c r="B133" s="6" t="s">
        <v>1161</v>
      </c>
      <c r="C133" s="5" t="s">
        <v>1162</v>
      </c>
      <c r="D133" s="7">
        <v>29</v>
      </c>
      <c r="E133" s="12">
        <v>8</v>
      </c>
      <c r="F133" s="12">
        <v>8</v>
      </c>
      <c r="G133" s="13">
        <f t="shared" si="4"/>
        <v>45</v>
      </c>
    </row>
    <row r="134" spans="1:7" ht="20.100000000000001" hidden="1" customHeight="1">
      <c r="A134" s="3">
        <v>130</v>
      </c>
      <c r="B134" s="6" t="s">
        <v>1195</v>
      </c>
      <c r="C134" s="5" t="s">
        <v>1196</v>
      </c>
      <c r="D134" s="7">
        <v>45</v>
      </c>
      <c r="E134" s="12" t="s">
        <v>1247</v>
      </c>
      <c r="F134" s="12" t="s">
        <v>1247</v>
      </c>
      <c r="G134" s="13">
        <v>45</v>
      </c>
    </row>
    <row r="135" spans="1:7" ht="20.100000000000001" customHeight="1">
      <c r="A135" s="3">
        <v>129</v>
      </c>
      <c r="B135" s="6" t="s">
        <v>109</v>
      </c>
      <c r="C135" s="5" t="s">
        <v>110</v>
      </c>
      <c r="D135" s="7">
        <v>28</v>
      </c>
      <c r="E135" s="13">
        <v>9</v>
      </c>
      <c r="F135" s="12">
        <v>7</v>
      </c>
      <c r="G135" s="13">
        <f>SUM(D135:F135)</f>
        <v>44</v>
      </c>
    </row>
    <row r="136" spans="1:7" ht="20.100000000000001" customHeight="1">
      <c r="A136" s="3">
        <v>130</v>
      </c>
      <c r="B136" s="6" t="s">
        <v>121</v>
      </c>
      <c r="C136" s="5" t="s">
        <v>122</v>
      </c>
      <c r="D136" s="7">
        <v>28</v>
      </c>
      <c r="E136" s="13">
        <v>9</v>
      </c>
      <c r="F136" s="12">
        <v>7</v>
      </c>
      <c r="G136" s="13">
        <f>(D136+E136+F136)</f>
        <v>44</v>
      </c>
    </row>
    <row r="137" spans="1:7" ht="20.100000000000001" customHeight="1">
      <c r="A137" s="3">
        <v>131</v>
      </c>
      <c r="B137" s="6" t="s">
        <v>183</v>
      </c>
      <c r="C137" s="5" t="s">
        <v>184</v>
      </c>
      <c r="D137" s="7">
        <v>34</v>
      </c>
      <c r="E137" s="12">
        <v>4</v>
      </c>
      <c r="F137" s="12">
        <v>6</v>
      </c>
      <c r="G137" s="13">
        <f>(D137+E137+F137)</f>
        <v>44</v>
      </c>
    </row>
    <row r="138" spans="1:7" ht="20.100000000000001" customHeight="1">
      <c r="A138" s="3">
        <v>132</v>
      </c>
      <c r="B138" s="6" t="s">
        <v>228</v>
      </c>
      <c r="C138" s="5" t="s">
        <v>229</v>
      </c>
      <c r="D138" s="7">
        <v>32</v>
      </c>
      <c r="E138" s="12">
        <v>8</v>
      </c>
      <c r="F138" s="12">
        <v>4</v>
      </c>
      <c r="G138" s="13">
        <f>(D138+E138+F138)</f>
        <v>44</v>
      </c>
    </row>
    <row r="139" spans="1:7" ht="20.100000000000001" customHeight="1">
      <c r="A139" s="3">
        <v>133</v>
      </c>
      <c r="B139" s="6" t="s">
        <v>244</v>
      </c>
      <c r="C139" s="5" t="s">
        <v>81</v>
      </c>
      <c r="D139" s="7">
        <v>26</v>
      </c>
      <c r="E139" s="12">
        <v>9</v>
      </c>
      <c r="F139" s="12">
        <v>9</v>
      </c>
      <c r="G139" s="13">
        <f>(D139+E139+F139)</f>
        <v>44</v>
      </c>
    </row>
    <row r="140" spans="1:7" ht="20.100000000000001" customHeight="1">
      <c r="A140" s="3">
        <v>134</v>
      </c>
      <c r="B140" s="6" t="s">
        <v>276</v>
      </c>
      <c r="C140" s="5" t="s">
        <v>63</v>
      </c>
      <c r="D140" s="7">
        <v>35</v>
      </c>
      <c r="E140" s="12">
        <v>2</v>
      </c>
      <c r="F140" s="12">
        <v>7</v>
      </c>
      <c r="G140" s="13">
        <f>(D140+E140+F140)</f>
        <v>44</v>
      </c>
    </row>
    <row r="141" spans="1:7" ht="20.100000000000001" hidden="1" customHeight="1">
      <c r="A141" s="3">
        <v>137</v>
      </c>
      <c r="B141" s="6" t="s">
        <v>443</v>
      </c>
      <c r="C141" s="5" t="s">
        <v>444</v>
      </c>
      <c r="D141" s="7">
        <v>44</v>
      </c>
      <c r="E141" s="12" t="s">
        <v>1247</v>
      </c>
      <c r="F141" s="12" t="s">
        <v>1247</v>
      </c>
      <c r="G141" s="13">
        <v>44</v>
      </c>
    </row>
    <row r="142" spans="1:7" ht="20.100000000000001" customHeight="1">
      <c r="A142" s="3">
        <v>135</v>
      </c>
      <c r="B142" s="6" t="s">
        <v>543</v>
      </c>
      <c r="C142" s="5" t="s">
        <v>542</v>
      </c>
      <c r="D142" s="7">
        <v>30</v>
      </c>
      <c r="E142" s="12">
        <v>8</v>
      </c>
      <c r="F142" s="12">
        <v>6</v>
      </c>
      <c r="G142" s="13">
        <f t="shared" ref="G142:G170" si="5">(D142+E142+F142)</f>
        <v>44</v>
      </c>
    </row>
    <row r="143" spans="1:7" ht="20.100000000000001" customHeight="1">
      <c r="A143" s="3">
        <v>136</v>
      </c>
      <c r="B143" s="6" t="s">
        <v>607</v>
      </c>
      <c r="C143" s="5" t="s">
        <v>608</v>
      </c>
      <c r="D143" s="7">
        <v>29</v>
      </c>
      <c r="E143" s="12">
        <v>8</v>
      </c>
      <c r="F143" s="12">
        <v>7</v>
      </c>
      <c r="G143" s="13">
        <f t="shared" si="5"/>
        <v>44</v>
      </c>
    </row>
    <row r="144" spans="1:7" ht="20.100000000000001" customHeight="1">
      <c r="A144" s="3">
        <v>137</v>
      </c>
      <c r="B144" s="6" t="s">
        <v>619</v>
      </c>
      <c r="C144" s="5" t="s">
        <v>620</v>
      </c>
      <c r="D144" s="7">
        <v>33</v>
      </c>
      <c r="E144" s="12">
        <v>5</v>
      </c>
      <c r="F144" s="12">
        <v>6</v>
      </c>
      <c r="G144" s="13">
        <f t="shared" si="5"/>
        <v>44</v>
      </c>
    </row>
    <row r="145" spans="1:7" ht="20.100000000000001" customHeight="1">
      <c r="A145" s="3">
        <v>138</v>
      </c>
      <c r="B145" s="6" t="s">
        <v>631</v>
      </c>
      <c r="C145" s="5" t="s">
        <v>632</v>
      </c>
      <c r="D145" s="7">
        <v>31</v>
      </c>
      <c r="E145" s="12">
        <v>6</v>
      </c>
      <c r="F145" s="12">
        <v>7</v>
      </c>
      <c r="G145" s="13">
        <f t="shared" si="5"/>
        <v>44</v>
      </c>
    </row>
    <row r="146" spans="1:7" ht="20.100000000000001" customHeight="1">
      <c r="A146" s="3">
        <v>139</v>
      </c>
      <c r="B146" s="6" t="s">
        <v>746</v>
      </c>
      <c r="C146" s="5" t="s">
        <v>49</v>
      </c>
      <c r="D146" s="7">
        <v>31</v>
      </c>
      <c r="E146" s="12">
        <v>4.5</v>
      </c>
      <c r="F146" s="12">
        <v>8.5</v>
      </c>
      <c r="G146" s="13">
        <f t="shared" si="5"/>
        <v>44</v>
      </c>
    </row>
    <row r="147" spans="1:7" ht="20.100000000000001" customHeight="1">
      <c r="A147" s="3">
        <v>140</v>
      </c>
      <c r="B147" s="6" t="s">
        <v>924</v>
      </c>
      <c r="C147" s="5" t="s">
        <v>925</v>
      </c>
      <c r="D147" s="7">
        <v>28</v>
      </c>
      <c r="E147" s="12">
        <v>8</v>
      </c>
      <c r="F147" s="12">
        <v>8</v>
      </c>
      <c r="G147" s="13">
        <f t="shared" si="5"/>
        <v>44</v>
      </c>
    </row>
    <row r="148" spans="1:7" ht="20.100000000000001" customHeight="1">
      <c r="A148" s="3">
        <v>141</v>
      </c>
      <c r="B148" s="6" t="s">
        <v>135</v>
      </c>
      <c r="C148" s="5" t="s">
        <v>136</v>
      </c>
      <c r="D148" s="7">
        <v>30</v>
      </c>
      <c r="E148" s="12">
        <v>6</v>
      </c>
      <c r="F148" s="12">
        <v>7.5</v>
      </c>
      <c r="G148" s="16">
        <f t="shared" si="5"/>
        <v>43.5</v>
      </c>
    </row>
    <row r="149" spans="1:7" ht="20.100000000000001" customHeight="1">
      <c r="A149" s="3">
        <v>142</v>
      </c>
      <c r="B149" s="6" t="s">
        <v>741</v>
      </c>
      <c r="C149" s="5" t="s">
        <v>48</v>
      </c>
      <c r="D149" s="7">
        <v>31</v>
      </c>
      <c r="E149" s="12">
        <v>6.5</v>
      </c>
      <c r="F149" s="12">
        <v>6</v>
      </c>
      <c r="G149" s="16">
        <f t="shared" si="5"/>
        <v>43.5</v>
      </c>
    </row>
    <row r="150" spans="1:7" ht="20.100000000000001" customHeight="1">
      <c r="A150" s="3">
        <v>143</v>
      </c>
      <c r="B150" s="6" t="s">
        <v>1156</v>
      </c>
      <c r="C150" s="5" t="s">
        <v>33</v>
      </c>
      <c r="D150" s="7">
        <v>31</v>
      </c>
      <c r="E150" s="12">
        <v>5</v>
      </c>
      <c r="F150" s="12">
        <v>7.5</v>
      </c>
      <c r="G150" s="16">
        <f t="shared" si="5"/>
        <v>43.5</v>
      </c>
    </row>
    <row r="151" spans="1:7" ht="20.100000000000001" customHeight="1">
      <c r="A151" s="3">
        <v>144</v>
      </c>
      <c r="B151" s="6" t="s">
        <v>213</v>
      </c>
      <c r="C151" s="5" t="s">
        <v>214</v>
      </c>
      <c r="D151" s="7">
        <v>31</v>
      </c>
      <c r="E151" s="12">
        <v>8</v>
      </c>
      <c r="F151" s="12">
        <v>4</v>
      </c>
      <c r="G151" s="13">
        <f t="shared" si="5"/>
        <v>43</v>
      </c>
    </row>
    <row r="152" spans="1:7" ht="20.100000000000001" customHeight="1">
      <c r="A152" s="3">
        <v>145</v>
      </c>
      <c r="B152" s="6" t="s">
        <v>233</v>
      </c>
      <c r="C152" s="5" t="s">
        <v>234</v>
      </c>
      <c r="D152" s="7">
        <v>30</v>
      </c>
      <c r="E152" s="12">
        <v>5</v>
      </c>
      <c r="F152" s="12">
        <v>8</v>
      </c>
      <c r="G152" s="13">
        <f t="shared" si="5"/>
        <v>43</v>
      </c>
    </row>
    <row r="153" spans="1:7" ht="20.100000000000001" customHeight="1">
      <c r="A153" s="3">
        <v>146</v>
      </c>
      <c r="B153" s="6" t="s">
        <v>277</v>
      </c>
      <c r="C153" s="5" t="s">
        <v>278</v>
      </c>
      <c r="D153" s="7">
        <v>29</v>
      </c>
      <c r="E153" s="12">
        <v>6</v>
      </c>
      <c r="F153" s="12">
        <v>8</v>
      </c>
      <c r="G153" s="13">
        <f t="shared" si="5"/>
        <v>43</v>
      </c>
    </row>
    <row r="154" spans="1:7" ht="20.100000000000001" customHeight="1">
      <c r="A154" s="3">
        <v>147</v>
      </c>
      <c r="B154" s="6" t="s">
        <v>288</v>
      </c>
      <c r="C154" s="5" t="s">
        <v>64</v>
      </c>
      <c r="D154" s="7">
        <v>29</v>
      </c>
      <c r="E154" s="12">
        <v>7</v>
      </c>
      <c r="F154" s="12">
        <v>7</v>
      </c>
      <c r="G154" s="13">
        <f t="shared" si="5"/>
        <v>43</v>
      </c>
    </row>
    <row r="155" spans="1:7" ht="20.100000000000001" customHeight="1">
      <c r="A155" s="3">
        <v>148</v>
      </c>
      <c r="B155" s="6" t="s">
        <v>415</v>
      </c>
      <c r="C155" s="5" t="s">
        <v>416</v>
      </c>
      <c r="D155" s="7">
        <v>30</v>
      </c>
      <c r="E155" s="12">
        <v>7</v>
      </c>
      <c r="F155" s="12">
        <v>6</v>
      </c>
      <c r="G155" s="13">
        <f t="shared" si="5"/>
        <v>43</v>
      </c>
    </row>
    <row r="156" spans="1:7" ht="20.100000000000001" customHeight="1">
      <c r="A156" s="3">
        <v>149</v>
      </c>
      <c r="B156" s="6" t="s">
        <v>599</v>
      </c>
      <c r="C156" s="5" t="s">
        <v>600</v>
      </c>
      <c r="D156" s="7">
        <v>28</v>
      </c>
      <c r="E156" s="12">
        <v>8</v>
      </c>
      <c r="F156" s="12">
        <v>7</v>
      </c>
      <c r="G156" s="13">
        <f t="shared" si="5"/>
        <v>43</v>
      </c>
    </row>
    <row r="157" spans="1:7" ht="20.100000000000001" customHeight="1">
      <c r="A157" s="3">
        <v>150</v>
      </c>
      <c r="B157" s="6" t="s">
        <v>736</v>
      </c>
      <c r="C157" s="5" t="s">
        <v>735</v>
      </c>
      <c r="D157" s="7">
        <v>32</v>
      </c>
      <c r="E157" s="12">
        <v>4.5</v>
      </c>
      <c r="F157" s="12">
        <v>6.5</v>
      </c>
      <c r="G157" s="13">
        <f t="shared" si="5"/>
        <v>43</v>
      </c>
    </row>
    <row r="158" spans="1:7" ht="20.100000000000001" customHeight="1">
      <c r="A158" s="3">
        <v>151</v>
      </c>
      <c r="B158" s="6" t="s">
        <v>795</v>
      </c>
      <c r="C158" s="5" t="s">
        <v>796</v>
      </c>
      <c r="D158" s="7">
        <v>30</v>
      </c>
      <c r="E158" s="12">
        <v>6</v>
      </c>
      <c r="F158" s="12">
        <v>7</v>
      </c>
      <c r="G158" s="13">
        <f t="shared" si="5"/>
        <v>43</v>
      </c>
    </row>
    <row r="159" spans="1:7" ht="20.100000000000001" customHeight="1">
      <c r="A159" s="3">
        <v>152</v>
      </c>
      <c r="B159" s="6" t="s">
        <v>799</v>
      </c>
      <c r="C159" s="5" t="s">
        <v>2</v>
      </c>
      <c r="D159" s="7">
        <v>34</v>
      </c>
      <c r="E159" s="12">
        <v>2</v>
      </c>
      <c r="F159" s="12">
        <v>7</v>
      </c>
      <c r="G159" s="13">
        <f t="shared" si="5"/>
        <v>43</v>
      </c>
    </row>
    <row r="160" spans="1:7" ht="20.100000000000001" customHeight="1">
      <c r="A160" s="3">
        <v>153</v>
      </c>
      <c r="B160" s="6" t="s">
        <v>801</v>
      </c>
      <c r="C160" s="5" t="s">
        <v>802</v>
      </c>
      <c r="D160" s="7">
        <v>29</v>
      </c>
      <c r="E160" s="12">
        <v>6</v>
      </c>
      <c r="F160" s="12">
        <v>8</v>
      </c>
      <c r="G160" s="13">
        <f t="shared" si="5"/>
        <v>43</v>
      </c>
    </row>
    <row r="161" spans="1:7" ht="20.100000000000001" customHeight="1">
      <c r="A161" s="3">
        <v>154</v>
      </c>
      <c r="B161" s="6" t="s">
        <v>824</v>
      </c>
      <c r="C161" s="5" t="s">
        <v>825</v>
      </c>
      <c r="D161" s="7">
        <v>32</v>
      </c>
      <c r="E161" s="12">
        <v>4</v>
      </c>
      <c r="F161" s="12">
        <v>7</v>
      </c>
      <c r="G161" s="13">
        <f t="shared" si="5"/>
        <v>43</v>
      </c>
    </row>
    <row r="162" spans="1:7" ht="20.100000000000001" customHeight="1">
      <c r="A162" s="3">
        <v>155</v>
      </c>
      <c r="B162" s="6" t="s">
        <v>969</v>
      </c>
      <c r="C162" s="5" t="s">
        <v>968</v>
      </c>
      <c r="D162" s="7">
        <v>32</v>
      </c>
      <c r="E162" s="12">
        <v>8</v>
      </c>
      <c r="F162" s="12">
        <v>3</v>
      </c>
      <c r="G162" s="13">
        <f t="shared" si="5"/>
        <v>43</v>
      </c>
    </row>
    <row r="163" spans="1:7" ht="20.100000000000001" customHeight="1">
      <c r="A163" s="3">
        <v>156</v>
      </c>
      <c r="B163" s="6" t="s">
        <v>1038</v>
      </c>
      <c r="C163" s="5" t="s">
        <v>1035</v>
      </c>
      <c r="D163" s="7">
        <v>36</v>
      </c>
      <c r="E163" s="12">
        <v>2</v>
      </c>
      <c r="F163" s="12">
        <v>5</v>
      </c>
      <c r="G163" s="13">
        <f t="shared" si="5"/>
        <v>43</v>
      </c>
    </row>
    <row r="164" spans="1:7" ht="20.100000000000001" customHeight="1">
      <c r="A164" s="3">
        <v>157</v>
      </c>
      <c r="B164" s="6" t="s">
        <v>1046</v>
      </c>
      <c r="C164" s="5" t="s">
        <v>23</v>
      </c>
      <c r="D164" s="7">
        <v>35</v>
      </c>
      <c r="E164" s="12">
        <v>2</v>
      </c>
      <c r="F164" s="12">
        <v>6</v>
      </c>
      <c r="G164" s="13">
        <f t="shared" si="5"/>
        <v>43</v>
      </c>
    </row>
    <row r="165" spans="1:7" ht="20.100000000000001" customHeight="1">
      <c r="A165" s="3">
        <v>158</v>
      </c>
      <c r="B165" s="6" t="s">
        <v>1119</v>
      </c>
      <c r="C165" s="5" t="s">
        <v>1120</v>
      </c>
      <c r="D165" s="7">
        <v>35</v>
      </c>
      <c r="E165" s="12">
        <v>5</v>
      </c>
      <c r="F165" s="12">
        <v>3</v>
      </c>
      <c r="G165" s="13">
        <f t="shared" si="5"/>
        <v>43</v>
      </c>
    </row>
    <row r="166" spans="1:7" ht="20.100000000000001" customHeight="1">
      <c r="A166" s="3">
        <v>159</v>
      </c>
      <c r="B166" s="6" t="s">
        <v>1163</v>
      </c>
      <c r="C166" s="5" t="s">
        <v>1164</v>
      </c>
      <c r="D166" s="7">
        <v>32</v>
      </c>
      <c r="E166" s="12">
        <v>4</v>
      </c>
      <c r="F166" s="12">
        <v>7</v>
      </c>
      <c r="G166" s="13">
        <f t="shared" si="5"/>
        <v>43</v>
      </c>
    </row>
    <row r="167" spans="1:7" ht="20.100000000000001" customHeight="1">
      <c r="A167" s="3">
        <v>160</v>
      </c>
      <c r="B167" s="6" t="s">
        <v>1208</v>
      </c>
      <c r="C167" s="5" t="s">
        <v>1209</v>
      </c>
      <c r="D167" s="7">
        <v>34</v>
      </c>
      <c r="E167" s="12">
        <v>3</v>
      </c>
      <c r="F167" s="12">
        <v>6</v>
      </c>
      <c r="G167" s="13">
        <f t="shared" si="5"/>
        <v>43</v>
      </c>
    </row>
    <row r="168" spans="1:7" ht="20.100000000000001" customHeight="1">
      <c r="A168" s="3">
        <v>161</v>
      </c>
      <c r="B168" s="6" t="s">
        <v>259</v>
      </c>
      <c r="C168" s="5" t="s">
        <v>82</v>
      </c>
      <c r="D168" s="7">
        <v>26</v>
      </c>
      <c r="E168" s="12">
        <v>8</v>
      </c>
      <c r="F168" s="12">
        <v>8.5</v>
      </c>
      <c r="G168" s="16">
        <f t="shared" si="5"/>
        <v>42.5</v>
      </c>
    </row>
    <row r="169" spans="1:7" ht="20.100000000000001" customHeight="1">
      <c r="A169" s="3">
        <v>162</v>
      </c>
      <c r="B169" s="6" t="s">
        <v>391</v>
      </c>
      <c r="C169" s="5" t="s">
        <v>390</v>
      </c>
      <c r="D169" s="7">
        <v>31</v>
      </c>
      <c r="E169" s="12">
        <v>6</v>
      </c>
      <c r="F169" s="12">
        <v>5.5</v>
      </c>
      <c r="G169" s="16">
        <f t="shared" si="5"/>
        <v>42.5</v>
      </c>
    </row>
    <row r="170" spans="1:7" ht="20.100000000000001" customHeight="1">
      <c r="A170" s="3">
        <v>163</v>
      </c>
      <c r="B170" s="6" t="s">
        <v>821</v>
      </c>
      <c r="C170" s="5" t="s">
        <v>822</v>
      </c>
      <c r="D170" s="7">
        <v>33</v>
      </c>
      <c r="E170" s="12">
        <v>3.5</v>
      </c>
      <c r="F170" s="12">
        <v>6</v>
      </c>
      <c r="G170" s="16">
        <f t="shared" si="5"/>
        <v>42.5</v>
      </c>
    </row>
    <row r="171" spans="1:7" ht="20.100000000000001" hidden="1" customHeight="1">
      <c r="A171" s="3">
        <v>167</v>
      </c>
      <c r="B171" s="6" t="s">
        <v>166</v>
      </c>
      <c r="C171" s="5" t="s">
        <v>79</v>
      </c>
      <c r="D171" s="7">
        <v>42</v>
      </c>
      <c r="E171" s="12" t="s">
        <v>1247</v>
      </c>
      <c r="F171" s="12" t="s">
        <v>1247</v>
      </c>
      <c r="G171" s="13">
        <v>42</v>
      </c>
    </row>
    <row r="172" spans="1:7" ht="20.100000000000001" customHeight="1">
      <c r="A172" s="3">
        <v>164</v>
      </c>
      <c r="B172" s="6" t="s">
        <v>201</v>
      </c>
      <c r="C172" s="5" t="s">
        <v>202</v>
      </c>
      <c r="D172" s="7">
        <v>30</v>
      </c>
      <c r="E172" s="12">
        <v>5</v>
      </c>
      <c r="F172" s="12">
        <v>7</v>
      </c>
      <c r="G172" s="13">
        <f>(D172+E172+F172)</f>
        <v>42</v>
      </c>
    </row>
    <row r="173" spans="1:7" ht="20.100000000000001" customHeight="1">
      <c r="A173" s="3">
        <v>165</v>
      </c>
      <c r="B173" s="6" t="s">
        <v>330</v>
      </c>
      <c r="C173" s="5" t="s">
        <v>18</v>
      </c>
      <c r="D173" s="7">
        <v>28</v>
      </c>
      <c r="E173" s="12">
        <v>7</v>
      </c>
      <c r="F173" s="12">
        <v>7</v>
      </c>
      <c r="G173" s="13">
        <f>(D173+E173+F173)</f>
        <v>42</v>
      </c>
    </row>
    <row r="174" spans="1:7" ht="20.100000000000001" customHeight="1">
      <c r="A174" s="3">
        <v>166</v>
      </c>
      <c r="B174" s="6" t="s">
        <v>371</v>
      </c>
      <c r="C174" s="5" t="s">
        <v>370</v>
      </c>
      <c r="D174" s="7">
        <v>27</v>
      </c>
      <c r="E174" s="12">
        <v>8</v>
      </c>
      <c r="F174" s="12">
        <v>7</v>
      </c>
      <c r="G174" s="13">
        <f>(D174+E174+F174)</f>
        <v>42</v>
      </c>
    </row>
    <row r="175" spans="1:7" ht="20.100000000000001" customHeight="1">
      <c r="A175" s="3">
        <v>167</v>
      </c>
      <c r="B175" s="6" t="s">
        <v>372</v>
      </c>
      <c r="C175" s="5" t="s">
        <v>373</v>
      </c>
      <c r="D175" s="7">
        <v>31</v>
      </c>
      <c r="E175" s="12">
        <v>8</v>
      </c>
      <c r="F175" s="12">
        <v>3</v>
      </c>
      <c r="G175" s="13">
        <f>(D175+E175+F175)</f>
        <v>42</v>
      </c>
    </row>
    <row r="176" spans="1:7" ht="20.100000000000001" hidden="1" customHeight="1">
      <c r="A176" s="3">
        <v>172</v>
      </c>
      <c r="B176" s="6" t="s">
        <v>452</v>
      </c>
      <c r="C176" s="5" t="s">
        <v>453</v>
      </c>
      <c r="D176" s="7">
        <v>42</v>
      </c>
      <c r="E176" s="12" t="s">
        <v>1247</v>
      </c>
      <c r="F176" s="12" t="s">
        <v>1247</v>
      </c>
      <c r="G176" s="13">
        <v>42</v>
      </c>
    </row>
    <row r="177" spans="1:7" ht="20.100000000000001" hidden="1" customHeight="1">
      <c r="A177" s="3">
        <v>173</v>
      </c>
      <c r="B177" s="6" t="s">
        <v>650</v>
      </c>
      <c r="C177" s="5" t="s">
        <v>649</v>
      </c>
      <c r="D177" s="7">
        <v>42</v>
      </c>
      <c r="E177" s="12" t="s">
        <v>1247</v>
      </c>
      <c r="F177" s="12" t="s">
        <v>1247</v>
      </c>
      <c r="G177" s="13">
        <v>42</v>
      </c>
    </row>
    <row r="178" spans="1:7" ht="20.100000000000001" customHeight="1">
      <c r="A178" s="3">
        <v>168</v>
      </c>
      <c r="B178" s="6" t="s">
        <v>728</v>
      </c>
      <c r="C178" s="5" t="s">
        <v>729</v>
      </c>
      <c r="D178" s="7">
        <v>31</v>
      </c>
      <c r="E178" s="12">
        <v>5</v>
      </c>
      <c r="F178" s="12">
        <v>6</v>
      </c>
      <c r="G178" s="13">
        <f t="shared" ref="G178:G183" si="6">(D178+E178+F178)</f>
        <v>42</v>
      </c>
    </row>
    <row r="179" spans="1:7" ht="20.100000000000001" customHeight="1">
      <c r="A179" s="3">
        <v>169</v>
      </c>
      <c r="B179" s="6" t="s">
        <v>816</v>
      </c>
      <c r="C179" s="5" t="s">
        <v>25</v>
      </c>
      <c r="D179" s="7">
        <v>26</v>
      </c>
      <c r="E179" s="12">
        <v>8</v>
      </c>
      <c r="F179" s="12">
        <v>8</v>
      </c>
      <c r="G179" s="13">
        <f t="shared" si="6"/>
        <v>42</v>
      </c>
    </row>
    <row r="180" spans="1:7" ht="20.100000000000001" customHeight="1">
      <c r="A180" s="3">
        <v>170</v>
      </c>
      <c r="B180" s="6" t="s">
        <v>843</v>
      </c>
      <c r="C180" s="5" t="s">
        <v>844</v>
      </c>
      <c r="D180" s="7">
        <v>31</v>
      </c>
      <c r="E180" s="12">
        <v>3</v>
      </c>
      <c r="F180" s="12">
        <v>8</v>
      </c>
      <c r="G180" s="13">
        <f t="shared" si="6"/>
        <v>42</v>
      </c>
    </row>
    <row r="181" spans="1:7" ht="20.100000000000001" customHeight="1">
      <c r="A181" s="3">
        <v>171</v>
      </c>
      <c r="B181" s="6" t="s">
        <v>940</v>
      </c>
      <c r="C181" s="5" t="s">
        <v>941</v>
      </c>
      <c r="D181" s="7">
        <v>33</v>
      </c>
      <c r="E181" s="12">
        <v>3.5</v>
      </c>
      <c r="F181" s="12">
        <v>5.5</v>
      </c>
      <c r="G181" s="13">
        <f t="shared" si="6"/>
        <v>42</v>
      </c>
    </row>
    <row r="182" spans="1:7" ht="20.100000000000001" customHeight="1">
      <c r="A182" s="3">
        <v>172</v>
      </c>
      <c r="B182" s="6" t="s">
        <v>1014</v>
      </c>
      <c r="C182" s="5" t="s">
        <v>1015</v>
      </c>
      <c r="D182" s="7">
        <v>33</v>
      </c>
      <c r="E182" s="12">
        <v>5</v>
      </c>
      <c r="F182" s="12">
        <v>4</v>
      </c>
      <c r="G182" s="13">
        <f t="shared" si="6"/>
        <v>42</v>
      </c>
    </row>
    <row r="183" spans="1:7" ht="20.100000000000001" customHeight="1">
      <c r="A183" s="3">
        <v>173</v>
      </c>
      <c r="B183" s="6" t="s">
        <v>1027</v>
      </c>
      <c r="C183" s="5" t="s">
        <v>1028</v>
      </c>
      <c r="D183" s="7">
        <v>32</v>
      </c>
      <c r="E183" s="12">
        <v>3</v>
      </c>
      <c r="F183" s="12">
        <v>7</v>
      </c>
      <c r="G183" s="13">
        <f t="shared" si="6"/>
        <v>42</v>
      </c>
    </row>
    <row r="184" spans="1:7" ht="20.100000000000001" hidden="1" customHeight="1">
      <c r="A184" s="3">
        <v>180</v>
      </c>
      <c r="B184" s="6" t="s">
        <v>1039</v>
      </c>
      <c r="C184" s="5" t="s">
        <v>1040</v>
      </c>
      <c r="D184" s="7">
        <v>42</v>
      </c>
      <c r="E184" s="12" t="s">
        <v>1247</v>
      </c>
      <c r="F184" s="12" t="s">
        <v>1247</v>
      </c>
      <c r="G184" s="13">
        <v>42</v>
      </c>
    </row>
    <row r="185" spans="1:7" ht="20.100000000000001" customHeight="1">
      <c r="A185" s="3">
        <v>174</v>
      </c>
      <c r="B185" s="6" t="s">
        <v>1048</v>
      </c>
      <c r="C185" s="5" t="s">
        <v>23</v>
      </c>
      <c r="D185" s="7">
        <v>31</v>
      </c>
      <c r="E185" s="12">
        <v>5</v>
      </c>
      <c r="F185" s="12">
        <v>6</v>
      </c>
      <c r="G185" s="13">
        <f>(D185+E185+F185)</f>
        <v>42</v>
      </c>
    </row>
    <row r="186" spans="1:7" ht="20.100000000000001" customHeight="1">
      <c r="A186" s="3">
        <v>175</v>
      </c>
      <c r="B186" s="6" t="s">
        <v>1072</v>
      </c>
      <c r="C186" s="5" t="s">
        <v>1073</v>
      </c>
      <c r="D186" s="7">
        <v>34</v>
      </c>
      <c r="E186" s="12">
        <v>3</v>
      </c>
      <c r="F186" s="12">
        <v>5</v>
      </c>
      <c r="G186" s="13">
        <f>(D186+E186+F186)</f>
        <v>42</v>
      </c>
    </row>
    <row r="187" spans="1:7" ht="20.100000000000001" customHeight="1">
      <c r="A187" s="3">
        <v>176</v>
      </c>
      <c r="B187" s="6" t="s">
        <v>1112</v>
      </c>
      <c r="C187" s="5" t="s">
        <v>1113</v>
      </c>
      <c r="D187" s="7">
        <v>31</v>
      </c>
      <c r="E187" s="12">
        <v>6</v>
      </c>
      <c r="F187" s="12">
        <v>5</v>
      </c>
      <c r="G187" s="13">
        <f>(D187+E187+F187)</f>
        <v>42</v>
      </c>
    </row>
    <row r="188" spans="1:7" ht="20.100000000000001" customHeight="1">
      <c r="A188" s="3">
        <v>177</v>
      </c>
      <c r="B188" s="6" t="s">
        <v>1132</v>
      </c>
      <c r="C188" s="5" t="s">
        <v>1133</v>
      </c>
      <c r="D188" s="7">
        <v>31</v>
      </c>
      <c r="E188" s="12">
        <v>7</v>
      </c>
      <c r="F188" s="12">
        <v>4</v>
      </c>
      <c r="G188" s="13">
        <f>(D188+E188+F188)</f>
        <v>42</v>
      </c>
    </row>
    <row r="189" spans="1:7" ht="20.100000000000001" hidden="1" customHeight="1">
      <c r="A189" s="3">
        <v>185</v>
      </c>
      <c r="B189" s="6" t="s">
        <v>1142</v>
      </c>
      <c r="C189" s="5" t="s">
        <v>1143</v>
      </c>
      <c r="D189" s="7">
        <v>42</v>
      </c>
      <c r="E189" s="12" t="s">
        <v>1247</v>
      </c>
      <c r="F189" s="12" t="s">
        <v>1247</v>
      </c>
      <c r="G189" s="13">
        <v>42</v>
      </c>
    </row>
    <row r="190" spans="1:7" ht="20.100000000000001" customHeight="1">
      <c r="A190" s="3">
        <v>178</v>
      </c>
      <c r="B190" s="6" t="s">
        <v>1146</v>
      </c>
      <c r="C190" s="5" t="s">
        <v>1147</v>
      </c>
      <c r="D190" s="7">
        <v>32</v>
      </c>
      <c r="E190" s="12">
        <v>4</v>
      </c>
      <c r="F190" s="12">
        <v>6</v>
      </c>
      <c r="G190" s="13">
        <f t="shared" ref="G190:G207" si="7">(D190+E190+F190)</f>
        <v>42</v>
      </c>
    </row>
    <row r="191" spans="1:7" ht="20.100000000000001" customHeight="1">
      <c r="A191" s="3">
        <v>179</v>
      </c>
      <c r="B191" s="6" t="s">
        <v>302</v>
      </c>
      <c r="C191" s="5" t="s">
        <v>303</v>
      </c>
      <c r="D191" s="7">
        <v>28</v>
      </c>
      <c r="E191" s="12">
        <v>4</v>
      </c>
      <c r="F191" s="12">
        <v>9</v>
      </c>
      <c r="G191" s="13">
        <f t="shared" si="7"/>
        <v>41</v>
      </c>
    </row>
    <row r="192" spans="1:7" ht="20.100000000000001" customHeight="1">
      <c r="A192" s="3">
        <v>180</v>
      </c>
      <c r="B192" s="6" t="s">
        <v>312</v>
      </c>
      <c r="C192" s="5" t="s">
        <v>22</v>
      </c>
      <c r="D192" s="7">
        <v>26</v>
      </c>
      <c r="E192" s="12">
        <v>7</v>
      </c>
      <c r="F192" s="12">
        <v>8</v>
      </c>
      <c r="G192" s="13">
        <f t="shared" si="7"/>
        <v>41</v>
      </c>
    </row>
    <row r="193" spans="1:7" ht="20.100000000000001" customHeight="1">
      <c r="A193" s="3">
        <v>181</v>
      </c>
      <c r="B193" s="6" t="s">
        <v>356</v>
      </c>
      <c r="C193" s="5" t="s">
        <v>357</v>
      </c>
      <c r="D193" s="7">
        <v>30</v>
      </c>
      <c r="E193" s="12">
        <v>7</v>
      </c>
      <c r="F193" s="12">
        <v>4</v>
      </c>
      <c r="G193" s="13">
        <f t="shared" si="7"/>
        <v>41</v>
      </c>
    </row>
    <row r="194" spans="1:7" ht="20.100000000000001" customHeight="1">
      <c r="A194" s="3">
        <v>182</v>
      </c>
      <c r="B194" s="6" t="s">
        <v>458</v>
      </c>
      <c r="C194" s="5" t="s">
        <v>459</v>
      </c>
      <c r="D194" s="7">
        <v>28</v>
      </c>
      <c r="E194" s="12">
        <v>6</v>
      </c>
      <c r="F194" s="12">
        <v>7</v>
      </c>
      <c r="G194" s="13">
        <f t="shared" si="7"/>
        <v>41</v>
      </c>
    </row>
    <row r="195" spans="1:7" ht="20.100000000000001" customHeight="1">
      <c r="A195" s="3">
        <v>183</v>
      </c>
      <c r="B195" s="6" t="s">
        <v>464</v>
      </c>
      <c r="C195" s="5" t="s">
        <v>15</v>
      </c>
      <c r="D195" s="7">
        <v>28</v>
      </c>
      <c r="E195" s="12">
        <v>6</v>
      </c>
      <c r="F195" s="12">
        <v>7</v>
      </c>
      <c r="G195" s="13">
        <f t="shared" si="7"/>
        <v>41</v>
      </c>
    </row>
    <row r="196" spans="1:7" ht="20.100000000000001" customHeight="1">
      <c r="A196" s="3">
        <v>184</v>
      </c>
      <c r="B196" s="6" t="s">
        <v>496</v>
      </c>
      <c r="C196" s="5" t="s">
        <v>497</v>
      </c>
      <c r="D196" s="7">
        <v>34</v>
      </c>
      <c r="E196" s="12">
        <v>2</v>
      </c>
      <c r="F196" s="12">
        <v>5</v>
      </c>
      <c r="G196" s="13">
        <f t="shared" si="7"/>
        <v>41</v>
      </c>
    </row>
    <row r="197" spans="1:7" ht="20.100000000000001" customHeight="1">
      <c r="A197" s="3">
        <v>185</v>
      </c>
      <c r="B197" s="6" t="s">
        <v>516</v>
      </c>
      <c r="C197" s="5" t="s">
        <v>26</v>
      </c>
      <c r="D197" s="7">
        <v>34</v>
      </c>
      <c r="E197" s="12">
        <v>3</v>
      </c>
      <c r="F197" s="12">
        <v>4</v>
      </c>
      <c r="G197" s="13">
        <f t="shared" si="7"/>
        <v>41</v>
      </c>
    </row>
    <row r="198" spans="1:7" ht="20.100000000000001" customHeight="1">
      <c r="A198" s="3">
        <v>186</v>
      </c>
      <c r="B198" s="6" t="s">
        <v>611</v>
      </c>
      <c r="C198" s="5" t="s">
        <v>13</v>
      </c>
      <c r="D198" s="7">
        <v>32</v>
      </c>
      <c r="E198" s="12">
        <v>5</v>
      </c>
      <c r="F198" s="12">
        <v>4</v>
      </c>
      <c r="G198" s="13">
        <f t="shared" si="7"/>
        <v>41</v>
      </c>
    </row>
    <row r="199" spans="1:7" ht="20.100000000000001" customHeight="1">
      <c r="A199" s="3">
        <v>187</v>
      </c>
      <c r="B199" s="6" t="s">
        <v>625</v>
      </c>
      <c r="C199" s="5" t="s">
        <v>45</v>
      </c>
      <c r="D199" s="7">
        <v>25</v>
      </c>
      <c r="E199" s="12">
        <v>8</v>
      </c>
      <c r="F199" s="12">
        <v>8</v>
      </c>
      <c r="G199" s="13">
        <f t="shared" si="7"/>
        <v>41</v>
      </c>
    </row>
    <row r="200" spans="1:7" ht="20.100000000000001" customHeight="1">
      <c r="A200" s="3">
        <v>188</v>
      </c>
      <c r="B200" s="6" t="s">
        <v>648</v>
      </c>
      <c r="C200" s="5" t="s">
        <v>649</v>
      </c>
      <c r="D200" s="7">
        <v>26</v>
      </c>
      <c r="E200" s="12">
        <v>8</v>
      </c>
      <c r="F200" s="12">
        <v>7</v>
      </c>
      <c r="G200" s="13">
        <f t="shared" si="7"/>
        <v>41</v>
      </c>
    </row>
    <row r="201" spans="1:7" ht="20.100000000000001" customHeight="1">
      <c r="A201" s="3">
        <v>189</v>
      </c>
      <c r="B201" s="6" t="s">
        <v>730</v>
      </c>
      <c r="C201" s="5" t="s">
        <v>731</v>
      </c>
      <c r="D201" s="7">
        <v>29</v>
      </c>
      <c r="E201" s="12">
        <v>4</v>
      </c>
      <c r="F201" s="12">
        <v>8</v>
      </c>
      <c r="G201" s="13">
        <f t="shared" si="7"/>
        <v>41</v>
      </c>
    </row>
    <row r="202" spans="1:7" ht="20.100000000000001" customHeight="1">
      <c r="A202" s="3">
        <v>190</v>
      </c>
      <c r="B202" s="6" t="s">
        <v>737</v>
      </c>
      <c r="C202" s="5" t="s">
        <v>738</v>
      </c>
      <c r="D202" s="7">
        <v>29</v>
      </c>
      <c r="E202" s="12">
        <v>5.5</v>
      </c>
      <c r="F202" s="12">
        <v>6.5</v>
      </c>
      <c r="G202" s="13">
        <f t="shared" si="7"/>
        <v>41</v>
      </c>
    </row>
    <row r="203" spans="1:7" ht="20.100000000000001" customHeight="1">
      <c r="A203" s="3">
        <v>191</v>
      </c>
      <c r="B203" s="6" t="s">
        <v>790</v>
      </c>
      <c r="C203" s="5" t="s">
        <v>52</v>
      </c>
      <c r="D203" s="7">
        <v>28</v>
      </c>
      <c r="E203" s="12">
        <v>4</v>
      </c>
      <c r="F203" s="12">
        <v>9</v>
      </c>
      <c r="G203" s="13">
        <f t="shared" si="7"/>
        <v>41</v>
      </c>
    </row>
    <row r="204" spans="1:7" ht="20.100000000000001" customHeight="1">
      <c r="A204" s="3">
        <v>192</v>
      </c>
      <c r="B204" s="6" t="s">
        <v>791</v>
      </c>
      <c r="C204" s="5" t="s">
        <v>792</v>
      </c>
      <c r="D204" s="7">
        <v>30</v>
      </c>
      <c r="E204" s="12">
        <v>7</v>
      </c>
      <c r="F204" s="12">
        <v>4</v>
      </c>
      <c r="G204" s="13">
        <f t="shared" si="7"/>
        <v>41</v>
      </c>
    </row>
    <row r="205" spans="1:7" ht="20.100000000000001" customHeight="1">
      <c r="A205" s="3">
        <v>193</v>
      </c>
      <c r="B205" s="6" t="s">
        <v>994</v>
      </c>
      <c r="C205" s="5" t="s">
        <v>995</v>
      </c>
      <c r="D205" s="7">
        <v>24</v>
      </c>
      <c r="E205" s="12">
        <v>9</v>
      </c>
      <c r="F205" s="12">
        <v>8</v>
      </c>
      <c r="G205" s="13">
        <f t="shared" si="7"/>
        <v>41</v>
      </c>
    </row>
    <row r="206" spans="1:7" ht="20.100000000000001" customHeight="1">
      <c r="A206" s="3">
        <v>194</v>
      </c>
      <c r="B206" s="6" t="s">
        <v>1036</v>
      </c>
      <c r="C206" s="5" t="s">
        <v>1035</v>
      </c>
      <c r="D206" s="7">
        <v>27</v>
      </c>
      <c r="E206" s="12">
        <v>7</v>
      </c>
      <c r="F206" s="12">
        <v>7</v>
      </c>
      <c r="G206" s="13">
        <f t="shared" si="7"/>
        <v>41</v>
      </c>
    </row>
    <row r="207" spans="1:7" ht="20.100000000000001" customHeight="1">
      <c r="A207" s="3">
        <v>195</v>
      </c>
      <c r="B207" s="6" t="s">
        <v>1206</v>
      </c>
      <c r="C207" s="5" t="s">
        <v>17</v>
      </c>
      <c r="D207" s="7">
        <v>31</v>
      </c>
      <c r="E207" s="12">
        <v>8</v>
      </c>
      <c r="F207" s="12">
        <v>2</v>
      </c>
      <c r="G207" s="13">
        <f t="shared" si="7"/>
        <v>41</v>
      </c>
    </row>
    <row r="208" spans="1:7" ht="20.100000000000001" hidden="1" customHeight="1">
      <c r="A208" s="3">
        <v>204</v>
      </c>
      <c r="B208" s="6" t="s">
        <v>141</v>
      </c>
      <c r="C208" s="5" t="s">
        <v>142</v>
      </c>
      <c r="D208" s="7">
        <v>40</v>
      </c>
      <c r="E208" s="12" t="s">
        <v>1247</v>
      </c>
      <c r="F208" s="12" t="s">
        <v>1247</v>
      </c>
      <c r="G208" s="13">
        <v>40</v>
      </c>
    </row>
    <row r="209" spans="1:7" ht="20.100000000000001" hidden="1" customHeight="1">
      <c r="A209" s="3">
        <v>205</v>
      </c>
      <c r="B209" s="6" t="s">
        <v>162</v>
      </c>
      <c r="C209" s="5" t="s">
        <v>163</v>
      </c>
      <c r="D209" s="7">
        <v>40</v>
      </c>
      <c r="E209" s="12" t="s">
        <v>1247</v>
      </c>
      <c r="F209" s="12" t="s">
        <v>1247</v>
      </c>
      <c r="G209" s="13">
        <v>40</v>
      </c>
    </row>
    <row r="210" spans="1:7" ht="20.100000000000001" customHeight="1">
      <c r="A210" s="3">
        <v>196</v>
      </c>
      <c r="B210" s="6" t="s">
        <v>319</v>
      </c>
      <c r="C210" s="5" t="s">
        <v>320</v>
      </c>
      <c r="D210" s="7">
        <v>29</v>
      </c>
      <c r="E210" s="12">
        <v>3</v>
      </c>
      <c r="F210" s="12">
        <v>8</v>
      </c>
      <c r="G210" s="13">
        <f t="shared" ref="G210:G229" si="8">(D210+E210+F210)</f>
        <v>40</v>
      </c>
    </row>
    <row r="211" spans="1:7" ht="20.100000000000001" customHeight="1">
      <c r="A211" s="3">
        <v>197</v>
      </c>
      <c r="B211" s="6" t="s">
        <v>335</v>
      </c>
      <c r="C211" s="5" t="s">
        <v>336</v>
      </c>
      <c r="D211" s="7">
        <v>25</v>
      </c>
      <c r="E211" s="12">
        <v>8</v>
      </c>
      <c r="F211" s="12">
        <v>7</v>
      </c>
      <c r="G211" s="13">
        <f t="shared" si="8"/>
        <v>40</v>
      </c>
    </row>
    <row r="212" spans="1:7" ht="20.100000000000001" customHeight="1">
      <c r="A212" s="3">
        <v>198</v>
      </c>
      <c r="B212" s="6" t="s">
        <v>347</v>
      </c>
      <c r="C212" s="5" t="s">
        <v>348</v>
      </c>
      <c r="D212" s="7">
        <v>24</v>
      </c>
      <c r="E212" s="12">
        <v>7</v>
      </c>
      <c r="F212" s="12">
        <v>9</v>
      </c>
      <c r="G212" s="13">
        <f t="shared" si="8"/>
        <v>40</v>
      </c>
    </row>
    <row r="213" spans="1:7" ht="20.100000000000001" customHeight="1">
      <c r="A213" s="3">
        <v>199</v>
      </c>
      <c r="B213" s="6" t="s">
        <v>409</v>
      </c>
      <c r="C213" s="5" t="s">
        <v>410</v>
      </c>
      <c r="D213" s="7">
        <v>26</v>
      </c>
      <c r="E213" s="12">
        <v>7</v>
      </c>
      <c r="F213" s="12">
        <v>7</v>
      </c>
      <c r="G213" s="13">
        <f t="shared" si="8"/>
        <v>40</v>
      </c>
    </row>
    <row r="214" spans="1:7" ht="20.100000000000001" customHeight="1">
      <c r="A214" s="3">
        <v>200</v>
      </c>
      <c r="B214" s="6" t="s">
        <v>436</v>
      </c>
      <c r="C214" s="5" t="s">
        <v>68</v>
      </c>
      <c r="D214" s="7">
        <v>31</v>
      </c>
      <c r="E214" s="12">
        <v>3</v>
      </c>
      <c r="F214" s="12">
        <v>6</v>
      </c>
      <c r="G214" s="13">
        <f t="shared" si="8"/>
        <v>40</v>
      </c>
    </row>
    <row r="215" spans="1:7" ht="20.100000000000001" customHeight="1">
      <c r="A215" s="3">
        <v>201</v>
      </c>
      <c r="B215" s="6" t="s">
        <v>441</v>
      </c>
      <c r="C215" s="5" t="s">
        <v>442</v>
      </c>
      <c r="D215" s="7">
        <v>25</v>
      </c>
      <c r="E215" s="12">
        <v>9</v>
      </c>
      <c r="F215" s="12">
        <v>6</v>
      </c>
      <c r="G215" s="13">
        <f t="shared" si="8"/>
        <v>40</v>
      </c>
    </row>
    <row r="216" spans="1:7" ht="20.100000000000001" customHeight="1">
      <c r="A216" s="3">
        <v>202</v>
      </c>
      <c r="B216" s="6" t="s">
        <v>448</v>
      </c>
      <c r="C216" s="5" t="s">
        <v>449</v>
      </c>
      <c r="D216" s="7">
        <v>28</v>
      </c>
      <c r="E216" s="12">
        <v>7</v>
      </c>
      <c r="F216" s="12">
        <v>5</v>
      </c>
      <c r="G216" s="13">
        <f t="shared" si="8"/>
        <v>40</v>
      </c>
    </row>
    <row r="217" spans="1:7" ht="20.100000000000001" customHeight="1">
      <c r="A217" s="3">
        <v>203</v>
      </c>
      <c r="B217" s="6" t="s">
        <v>450</v>
      </c>
      <c r="C217" s="5" t="s">
        <v>451</v>
      </c>
      <c r="D217" s="7">
        <v>25</v>
      </c>
      <c r="E217" s="12">
        <v>8</v>
      </c>
      <c r="F217" s="12">
        <v>7</v>
      </c>
      <c r="G217" s="13">
        <f t="shared" si="8"/>
        <v>40</v>
      </c>
    </row>
    <row r="218" spans="1:7" ht="20.100000000000001" customHeight="1">
      <c r="A218" s="3">
        <v>204</v>
      </c>
      <c r="B218" s="6" t="s">
        <v>523</v>
      </c>
      <c r="C218" s="5" t="s">
        <v>524</v>
      </c>
      <c r="D218" s="7">
        <v>28</v>
      </c>
      <c r="E218" s="12">
        <v>5</v>
      </c>
      <c r="F218" s="12">
        <v>7</v>
      </c>
      <c r="G218" s="13">
        <f t="shared" si="8"/>
        <v>40</v>
      </c>
    </row>
    <row r="219" spans="1:7" ht="20.100000000000001" customHeight="1">
      <c r="A219" s="3">
        <v>205</v>
      </c>
      <c r="B219" s="6" t="s">
        <v>526</v>
      </c>
      <c r="C219" s="5" t="s">
        <v>69</v>
      </c>
      <c r="D219" s="7">
        <v>26</v>
      </c>
      <c r="E219" s="12">
        <v>7</v>
      </c>
      <c r="F219" s="12">
        <v>7</v>
      </c>
      <c r="G219" s="13">
        <f t="shared" si="8"/>
        <v>40</v>
      </c>
    </row>
    <row r="220" spans="1:7" ht="20.100000000000001" customHeight="1">
      <c r="A220" s="3">
        <v>206</v>
      </c>
      <c r="B220" s="6" t="s">
        <v>576</v>
      </c>
      <c r="C220" s="5" t="s">
        <v>577</v>
      </c>
      <c r="D220" s="7">
        <v>28</v>
      </c>
      <c r="E220" s="12">
        <v>4</v>
      </c>
      <c r="F220" s="12">
        <v>8</v>
      </c>
      <c r="G220" s="13">
        <f t="shared" si="8"/>
        <v>40</v>
      </c>
    </row>
    <row r="221" spans="1:7" ht="20.100000000000001" customHeight="1">
      <c r="A221" s="3">
        <v>207</v>
      </c>
      <c r="B221" s="6" t="s">
        <v>586</v>
      </c>
      <c r="C221" s="5" t="s">
        <v>70</v>
      </c>
      <c r="D221" s="7">
        <v>30</v>
      </c>
      <c r="E221" s="12">
        <v>4</v>
      </c>
      <c r="F221" s="12">
        <v>6</v>
      </c>
      <c r="G221" s="13">
        <f t="shared" si="8"/>
        <v>40</v>
      </c>
    </row>
    <row r="222" spans="1:7" ht="20.100000000000001" customHeight="1">
      <c r="A222" s="3">
        <v>208</v>
      </c>
      <c r="B222" s="6" t="s">
        <v>748</v>
      </c>
      <c r="C222" s="5" t="s">
        <v>49</v>
      </c>
      <c r="D222" s="7">
        <v>31</v>
      </c>
      <c r="E222" s="12">
        <v>6</v>
      </c>
      <c r="F222" s="12">
        <v>3</v>
      </c>
      <c r="G222" s="13">
        <f t="shared" si="8"/>
        <v>40</v>
      </c>
    </row>
    <row r="223" spans="1:7" ht="20.100000000000001" customHeight="1">
      <c r="A223" s="3">
        <v>209</v>
      </c>
      <c r="B223" s="6" t="s">
        <v>760</v>
      </c>
      <c r="C223" s="5" t="s">
        <v>761</v>
      </c>
      <c r="D223" s="7">
        <v>26</v>
      </c>
      <c r="E223" s="12">
        <v>8</v>
      </c>
      <c r="F223" s="12">
        <v>6</v>
      </c>
      <c r="G223" s="13">
        <f t="shared" si="8"/>
        <v>40</v>
      </c>
    </row>
    <row r="224" spans="1:7" ht="20.100000000000001" customHeight="1">
      <c r="A224" s="3">
        <v>210</v>
      </c>
      <c r="B224" s="6" t="s">
        <v>781</v>
      </c>
      <c r="C224" s="5" t="s">
        <v>96</v>
      </c>
      <c r="D224" s="7">
        <v>30</v>
      </c>
      <c r="E224" s="12">
        <v>6</v>
      </c>
      <c r="F224" s="12">
        <v>4</v>
      </c>
      <c r="G224" s="13">
        <f t="shared" si="8"/>
        <v>40</v>
      </c>
    </row>
    <row r="225" spans="1:7" ht="20.100000000000001" customHeight="1">
      <c r="A225" s="3">
        <v>211</v>
      </c>
      <c r="B225" s="6" t="s">
        <v>800</v>
      </c>
      <c r="C225" s="5" t="s">
        <v>2</v>
      </c>
      <c r="D225" s="7">
        <v>28</v>
      </c>
      <c r="E225" s="12">
        <v>5</v>
      </c>
      <c r="F225" s="12">
        <v>7</v>
      </c>
      <c r="G225" s="13">
        <f t="shared" si="8"/>
        <v>40</v>
      </c>
    </row>
    <row r="226" spans="1:7" ht="20.100000000000001" customHeight="1">
      <c r="A226" s="3">
        <v>212</v>
      </c>
      <c r="B226" s="6" t="s">
        <v>875</v>
      </c>
      <c r="C226" s="5" t="s">
        <v>876</v>
      </c>
      <c r="D226" s="7">
        <v>26</v>
      </c>
      <c r="E226" s="12">
        <v>6</v>
      </c>
      <c r="F226" s="12">
        <v>8</v>
      </c>
      <c r="G226" s="13">
        <f t="shared" si="8"/>
        <v>40</v>
      </c>
    </row>
    <row r="227" spans="1:7" ht="20.100000000000001" customHeight="1">
      <c r="A227" s="3">
        <v>213</v>
      </c>
      <c r="B227" s="6" t="s">
        <v>945</v>
      </c>
      <c r="C227" s="5" t="s">
        <v>946</v>
      </c>
      <c r="D227" s="7">
        <v>28</v>
      </c>
      <c r="E227" s="12">
        <v>4.5</v>
      </c>
      <c r="F227" s="12">
        <v>7.5</v>
      </c>
      <c r="G227" s="13">
        <f t="shared" si="8"/>
        <v>40</v>
      </c>
    </row>
    <row r="228" spans="1:7" ht="20.100000000000001" customHeight="1">
      <c r="A228" s="3">
        <v>214</v>
      </c>
      <c r="B228" s="6" t="s">
        <v>982</v>
      </c>
      <c r="C228" s="5" t="s">
        <v>5</v>
      </c>
      <c r="D228" s="7">
        <v>26</v>
      </c>
      <c r="E228" s="12">
        <v>6</v>
      </c>
      <c r="F228" s="12">
        <v>8</v>
      </c>
      <c r="G228" s="13">
        <f t="shared" si="8"/>
        <v>40</v>
      </c>
    </row>
    <row r="229" spans="1:7" ht="20.100000000000001" customHeight="1">
      <c r="A229" s="3">
        <v>215</v>
      </c>
      <c r="B229" s="6" t="s">
        <v>1032</v>
      </c>
      <c r="C229" s="5" t="s">
        <v>1033</v>
      </c>
      <c r="D229" s="7">
        <v>31</v>
      </c>
      <c r="E229" s="12">
        <v>2</v>
      </c>
      <c r="F229" s="12">
        <v>7</v>
      </c>
      <c r="G229" s="13">
        <f t="shared" si="8"/>
        <v>40</v>
      </c>
    </row>
    <row r="230" spans="1:7" ht="20.100000000000001" hidden="1" customHeight="1">
      <c r="A230" s="3">
        <v>226</v>
      </c>
      <c r="B230" s="6" t="s">
        <v>1076</v>
      </c>
      <c r="C230" s="5" t="s">
        <v>1077</v>
      </c>
      <c r="D230" s="7">
        <v>40</v>
      </c>
      <c r="E230" s="12" t="s">
        <v>1247</v>
      </c>
      <c r="F230" s="12" t="s">
        <v>1247</v>
      </c>
      <c r="G230" s="13">
        <v>40</v>
      </c>
    </row>
    <row r="231" spans="1:7" ht="20.100000000000001" customHeight="1">
      <c r="A231" s="3">
        <v>216</v>
      </c>
      <c r="B231" s="6" t="s">
        <v>1085</v>
      </c>
      <c r="C231" s="5" t="s">
        <v>1086</v>
      </c>
      <c r="D231" s="7">
        <v>23</v>
      </c>
      <c r="E231" s="12">
        <v>8</v>
      </c>
      <c r="F231" s="12">
        <v>9</v>
      </c>
      <c r="G231" s="13">
        <f t="shared" ref="G231:G237" si="9">(D231+E231+F231)</f>
        <v>40</v>
      </c>
    </row>
    <row r="232" spans="1:7" ht="20.100000000000001" customHeight="1">
      <c r="A232" s="3">
        <v>217</v>
      </c>
      <c r="B232" s="6" t="s">
        <v>1103</v>
      </c>
      <c r="C232" s="5" t="s">
        <v>1102</v>
      </c>
      <c r="D232" s="7">
        <v>32</v>
      </c>
      <c r="E232" s="12">
        <v>4</v>
      </c>
      <c r="F232" s="12">
        <v>4</v>
      </c>
      <c r="G232" s="13">
        <f t="shared" si="9"/>
        <v>40</v>
      </c>
    </row>
    <row r="233" spans="1:7" ht="20.100000000000001" customHeight="1">
      <c r="A233" s="3">
        <v>218</v>
      </c>
      <c r="B233" s="6" t="s">
        <v>1110</v>
      </c>
      <c r="C233" s="5" t="s">
        <v>1111</v>
      </c>
      <c r="D233" s="7">
        <v>33</v>
      </c>
      <c r="E233" s="12">
        <v>2</v>
      </c>
      <c r="F233" s="12">
        <v>5</v>
      </c>
      <c r="G233" s="13">
        <f t="shared" si="9"/>
        <v>40</v>
      </c>
    </row>
    <row r="234" spans="1:7" ht="20.100000000000001" customHeight="1">
      <c r="A234" s="3">
        <v>219</v>
      </c>
      <c r="B234" s="6" t="s">
        <v>506</v>
      </c>
      <c r="C234" s="5" t="s">
        <v>507</v>
      </c>
      <c r="D234" s="7">
        <v>31</v>
      </c>
      <c r="E234" s="12">
        <v>2</v>
      </c>
      <c r="F234" s="12">
        <v>6.5</v>
      </c>
      <c r="G234" s="16">
        <f t="shared" si="9"/>
        <v>39.5</v>
      </c>
    </row>
    <row r="235" spans="1:7" ht="20.100000000000001" customHeight="1">
      <c r="A235" s="3">
        <v>220</v>
      </c>
      <c r="B235" s="6" t="s">
        <v>836</v>
      </c>
      <c r="C235" s="5" t="s">
        <v>53</v>
      </c>
      <c r="D235" s="7">
        <v>32</v>
      </c>
      <c r="E235" s="12">
        <v>3.5</v>
      </c>
      <c r="F235" s="12">
        <v>4</v>
      </c>
      <c r="G235" s="16">
        <f t="shared" si="9"/>
        <v>39.5</v>
      </c>
    </row>
    <row r="236" spans="1:7" ht="20.100000000000001" customHeight="1">
      <c r="A236" s="3">
        <v>221</v>
      </c>
      <c r="B236" s="6" t="s">
        <v>1061</v>
      </c>
      <c r="C236" s="5" t="s">
        <v>11</v>
      </c>
      <c r="D236" s="7">
        <v>26</v>
      </c>
      <c r="E236" s="12">
        <v>5.5</v>
      </c>
      <c r="F236" s="12">
        <v>8</v>
      </c>
      <c r="G236" s="16">
        <f t="shared" si="9"/>
        <v>39.5</v>
      </c>
    </row>
    <row r="237" spans="1:7" ht="20.100000000000001" customHeight="1">
      <c r="A237" s="3">
        <v>222</v>
      </c>
      <c r="B237" s="6" t="s">
        <v>207</v>
      </c>
      <c r="C237" s="5" t="s">
        <v>208</v>
      </c>
      <c r="D237" s="7">
        <v>32</v>
      </c>
      <c r="E237" s="12">
        <v>3</v>
      </c>
      <c r="F237" s="12">
        <v>4</v>
      </c>
      <c r="G237" s="13">
        <f t="shared" si="9"/>
        <v>39</v>
      </c>
    </row>
    <row r="238" spans="1:7" ht="20.100000000000001" hidden="1" customHeight="1">
      <c r="A238" s="3">
        <v>234</v>
      </c>
      <c r="B238" s="6" t="s">
        <v>217</v>
      </c>
      <c r="C238" s="5" t="s">
        <v>218</v>
      </c>
      <c r="D238" s="7">
        <v>39</v>
      </c>
      <c r="E238" s="12" t="s">
        <v>1247</v>
      </c>
      <c r="F238" s="12" t="s">
        <v>1247</v>
      </c>
      <c r="G238" s="13">
        <v>39</v>
      </c>
    </row>
    <row r="239" spans="1:7" ht="20.100000000000001" customHeight="1">
      <c r="A239" s="3">
        <v>223</v>
      </c>
      <c r="B239" s="6" t="s">
        <v>236</v>
      </c>
      <c r="C239" s="5" t="s">
        <v>62</v>
      </c>
      <c r="D239" s="7">
        <v>31</v>
      </c>
      <c r="E239" s="12">
        <v>4</v>
      </c>
      <c r="F239" s="12">
        <v>4</v>
      </c>
      <c r="G239" s="13">
        <f t="shared" ref="G239:G252" si="10">(D239+E239+F239)</f>
        <v>39</v>
      </c>
    </row>
    <row r="240" spans="1:7" ht="20.100000000000001" customHeight="1">
      <c r="A240" s="3">
        <v>224</v>
      </c>
      <c r="B240" s="6" t="s">
        <v>289</v>
      </c>
      <c r="C240" s="5" t="s">
        <v>64</v>
      </c>
      <c r="D240" s="7">
        <v>31</v>
      </c>
      <c r="E240" s="12">
        <v>2</v>
      </c>
      <c r="F240" s="12">
        <v>6</v>
      </c>
      <c r="G240" s="13">
        <f t="shared" si="10"/>
        <v>39</v>
      </c>
    </row>
    <row r="241" spans="1:7" ht="20.100000000000001" customHeight="1">
      <c r="A241" s="3">
        <v>225</v>
      </c>
      <c r="B241" s="6" t="s">
        <v>406</v>
      </c>
      <c r="C241" s="5" t="s">
        <v>405</v>
      </c>
      <c r="D241" s="7">
        <v>24</v>
      </c>
      <c r="E241" s="12">
        <v>8</v>
      </c>
      <c r="F241" s="12">
        <v>7</v>
      </c>
      <c r="G241" s="13">
        <f t="shared" si="10"/>
        <v>39</v>
      </c>
    </row>
    <row r="242" spans="1:7" ht="20.100000000000001" customHeight="1">
      <c r="A242" s="3">
        <v>226</v>
      </c>
      <c r="B242" s="6" t="s">
        <v>595</v>
      </c>
      <c r="C242" s="5" t="s">
        <v>596</v>
      </c>
      <c r="D242" s="7">
        <v>26</v>
      </c>
      <c r="E242" s="12">
        <v>6</v>
      </c>
      <c r="F242" s="12">
        <v>7</v>
      </c>
      <c r="G242" s="13">
        <f t="shared" si="10"/>
        <v>39</v>
      </c>
    </row>
    <row r="243" spans="1:7" ht="20.100000000000001" customHeight="1">
      <c r="A243" s="3">
        <v>227</v>
      </c>
      <c r="B243" s="6" t="s">
        <v>668</v>
      </c>
      <c r="C243" s="5" t="s">
        <v>669</v>
      </c>
      <c r="D243" s="7">
        <v>26</v>
      </c>
      <c r="E243" s="12">
        <v>7</v>
      </c>
      <c r="F243" s="12">
        <v>6</v>
      </c>
      <c r="G243" s="13">
        <f t="shared" si="10"/>
        <v>39</v>
      </c>
    </row>
    <row r="244" spans="1:7" ht="20.100000000000001" customHeight="1">
      <c r="A244" s="3">
        <v>228</v>
      </c>
      <c r="B244" s="6" t="s">
        <v>688</v>
      </c>
      <c r="C244" s="5" t="s">
        <v>689</v>
      </c>
      <c r="D244" s="7">
        <v>24</v>
      </c>
      <c r="E244" s="12">
        <v>8</v>
      </c>
      <c r="F244" s="12">
        <v>7</v>
      </c>
      <c r="G244" s="13">
        <f t="shared" si="10"/>
        <v>39</v>
      </c>
    </row>
    <row r="245" spans="1:7" ht="20.100000000000001" customHeight="1">
      <c r="A245" s="3">
        <v>229</v>
      </c>
      <c r="B245" s="6" t="s">
        <v>770</v>
      </c>
      <c r="C245" s="5" t="s">
        <v>771</v>
      </c>
      <c r="D245" s="7">
        <v>27</v>
      </c>
      <c r="E245" s="12">
        <v>6</v>
      </c>
      <c r="F245" s="12">
        <v>6</v>
      </c>
      <c r="G245" s="13">
        <f t="shared" si="10"/>
        <v>39</v>
      </c>
    </row>
    <row r="246" spans="1:7" ht="20.100000000000001" customHeight="1">
      <c r="A246" s="3">
        <v>230</v>
      </c>
      <c r="B246" s="6" t="s">
        <v>819</v>
      </c>
      <c r="C246" s="5" t="s">
        <v>820</v>
      </c>
      <c r="D246" s="7">
        <v>29</v>
      </c>
      <c r="E246" s="12">
        <v>3</v>
      </c>
      <c r="F246" s="12">
        <v>7</v>
      </c>
      <c r="G246" s="13">
        <f t="shared" si="10"/>
        <v>39</v>
      </c>
    </row>
    <row r="247" spans="1:7" ht="20.100000000000001" customHeight="1">
      <c r="A247" s="3">
        <v>231</v>
      </c>
      <c r="B247" s="6" t="s">
        <v>889</v>
      </c>
      <c r="C247" s="5" t="s">
        <v>890</v>
      </c>
      <c r="D247" s="7">
        <v>29</v>
      </c>
      <c r="E247" s="12">
        <v>3</v>
      </c>
      <c r="F247" s="12">
        <v>7</v>
      </c>
      <c r="G247" s="13">
        <f t="shared" si="10"/>
        <v>39</v>
      </c>
    </row>
    <row r="248" spans="1:7" ht="20.100000000000001" customHeight="1">
      <c r="A248" s="3">
        <v>232</v>
      </c>
      <c r="B248" s="6" t="s">
        <v>1114</v>
      </c>
      <c r="C248" s="5" t="s">
        <v>76</v>
      </c>
      <c r="D248" s="7">
        <v>29</v>
      </c>
      <c r="E248" s="12">
        <v>6</v>
      </c>
      <c r="F248" s="12">
        <v>4</v>
      </c>
      <c r="G248" s="13">
        <f t="shared" si="10"/>
        <v>39</v>
      </c>
    </row>
    <row r="249" spans="1:7" ht="20.100000000000001" customHeight="1">
      <c r="A249" s="3">
        <v>233</v>
      </c>
      <c r="B249" s="6" t="s">
        <v>272</v>
      </c>
      <c r="C249" s="5" t="s">
        <v>273</v>
      </c>
      <c r="D249" s="7">
        <v>28</v>
      </c>
      <c r="E249" s="12">
        <v>4.5</v>
      </c>
      <c r="F249" s="12">
        <v>6</v>
      </c>
      <c r="G249" s="16">
        <f t="shared" si="10"/>
        <v>38.5</v>
      </c>
    </row>
    <row r="250" spans="1:7" ht="20.100000000000001" customHeight="1">
      <c r="A250" s="3">
        <v>234</v>
      </c>
      <c r="B250" s="6" t="s">
        <v>389</v>
      </c>
      <c r="C250" s="5" t="s">
        <v>390</v>
      </c>
      <c r="D250" s="7">
        <v>24</v>
      </c>
      <c r="E250" s="12">
        <v>6</v>
      </c>
      <c r="F250" s="12">
        <v>8.5</v>
      </c>
      <c r="G250" s="16">
        <f t="shared" si="10"/>
        <v>38.5</v>
      </c>
    </row>
    <row r="251" spans="1:7" ht="20.100000000000001" customHeight="1">
      <c r="A251" s="3">
        <v>235</v>
      </c>
      <c r="B251" s="6" t="s">
        <v>394</v>
      </c>
      <c r="C251" s="5" t="s">
        <v>395</v>
      </c>
      <c r="D251" s="7">
        <v>25</v>
      </c>
      <c r="E251" s="12">
        <v>5</v>
      </c>
      <c r="F251" s="12">
        <v>8.5</v>
      </c>
      <c r="G251" s="16">
        <f t="shared" si="10"/>
        <v>38.5</v>
      </c>
    </row>
    <row r="252" spans="1:7" ht="20.100000000000001" customHeight="1">
      <c r="A252" s="3">
        <v>236</v>
      </c>
      <c r="B252" s="6" t="s">
        <v>942</v>
      </c>
      <c r="C252" s="5" t="s">
        <v>103</v>
      </c>
      <c r="D252" s="7">
        <v>28</v>
      </c>
      <c r="E252" s="12">
        <v>3</v>
      </c>
      <c r="F252" s="12">
        <v>7.5</v>
      </c>
      <c r="G252" s="16">
        <f t="shared" si="10"/>
        <v>38.5</v>
      </c>
    </row>
    <row r="253" spans="1:7" ht="20.100000000000001" hidden="1" customHeight="1">
      <c r="A253" s="3">
        <v>249</v>
      </c>
      <c r="B253" s="6" t="s">
        <v>240</v>
      </c>
      <c r="C253" s="5" t="s">
        <v>241</v>
      </c>
      <c r="D253" s="7">
        <v>38</v>
      </c>
      <c r="E253" s="12" t="s">
        <v>1247</v>
      </c>
      <c r="F253" s="12" t="s">
        <v>1247</v>
      </c>
      <c r="G253" s="13">
        <v>38</v>
      </c>
    </row>
    <row r="254" spans="1:7" ht="20.100000000000001" customHeight="1">
      <c r="A254" s="3">
        <v>237</v>
      </c>
      <c r="B254" s="6" t="s">
        <v>358</v>
      </c>
      <c r="C254" s="5" t="s">
        <v>359</v>
      </c>
      <c r="D254" s="7">
        <v>27</v>
      </c>
      <c r="E254" s="12">
        <v>8</v>
      </c>
      <c r="F254" s="12">
        <v>3</v>
      </c>
      <c r="G254" s="13">
        <f>(D254+E254+F254)</f>
        <v>38</v>
      </c>
    </row>
    <row r="255" spans="1:7" ht="20.100000000000001" hidden="1" customHeight="1">
      <c r="A255" s="3">
        <v>251</v>
      </c>
      <c r="B255" s="6" t="s">
        <v>433</v>
      </c>
      <c r="C255" s="5" t="s">
        <v>67</v>
      </c>
      <c r="D255" s="7">
        <v>38</v>
      </c>
      <c r="E255" s="12" t="s">
        <v>1247</v>
      </c>
      <c r="F255" s="12" t="s">
        <v>1247</v>
      </c>
      <c r="G255" s="13">
        <v>38</v>
      </c>
    </row>
    <row r="256" spans="1:7" ht="20.100000000000001" customHeight="1">
      <c r="A256" s="3">
        <v>238</v>
      </c>
      <c r="B256" s="6" t="s">
        <v>469</v>
      </c>
      <c r="C256" s="5" t="s">
        <v>470</v>
      </c>
      <c r="D256" s="7">
        <v>25</v>
      </c>
      <c r="E256" s="12">
        <v>6</v>
      </c>
      <c r="F256" s="12">
        <v>7</v>
      </c>
      <c r="G256" s="13">
        <f t="shared" ref="G256:G265" si="11">(D256+E256+F256)</f>
        <v>38</v>
      </c>
    </row>
    <row r="257" spans="1:7" ht="20.100000000000001" customHeight="1">
      <c r="A257" s="3">
        <v>239</v>
      </c>
      <c r="B257" s="6" t="s">
        <v>490</v>
      </c>
      <c r="C257" s="5" t="s">
        <v>491</v>
      </c>
      <c r="D257" s="7">
        <v>28</v>
      </c>
      <c r="E257" s="12">
        <v>5</v>
      </c>
      <c r="F257" s="12">
        <v>5</v>
      </c>
      <c r="G257" s="13">
        <f t="shared" si="11"/>
        <v>38</v>
      </c>
    </row>
    <row r="258" spans="1:7" ht="20.100000000000001" customHeight="1">
      <c r="A258" s="3">
        <v>240</v>
      </c>
      <c r="B258" s="6" t="s">
        <v>502</v>
      </c>
      <c r="C258" s="5" t="s">
        <v>503</v>
      </c>
      <c r="D258" s="7">
        <v>25</v>
      </c>
      <c r="E258" s="12">
        <v>7</v>
      </c>
      <c r="F258" s="12">
        <v>6</v>
      </c>
      <c r="G258" s="13">
        <f t="shared" si="11"/>
        <v>38</v>
      </c>
    </row>
    <row r="259" spans="1:7" ht="20.100000000000001" customHeight="1">
      <c r="A259" s="3">
        <v>241</v>
      </c>
      <c r="B259" s="6" t="s">
        <v>536</v>
      </c>
      <c r="C259" s="5" t="s">
        <v>537</v>
      </c>
      <c r="D259" s="7">
        <v>30</v>
      </c>
      <c r="E259" s="12">
        <v>5</v>
      </c>
      <c r="F259" s="12">
        <v>3</v>
      </c>
      <c r="G259" s="13">
        <f t="shared" si="11"/>
        <v>38</v>
      </c>
    </row>
    <row r="260" spans="1:7" ht="20.100000000000001" customHeight="1">
      <c r="A260" s="3">
        <v>242</v>
      </c>
      <c r="B260" s="6" t="s">
        <v>554</v>
      </c>
      <c r="C260" s="5" t="s">
        <v>555</v>
      </c>
      <c r="D260" s="7">
        <v>26</v>
      </c>
      <c r="E260" s="12">
        <v>8</v>
      </c>
      <c r="F260" s="12">
        <v>4</v>
      </c>
      <c r="G260" s="13">
        <f t="shared" si="11"/>
        <v>38</v>
      </c>
    </row>
    <row r="261" spans="1:7" ht="20.100000000000001" customHeight="1">
      <c r="A261" s="3">
        <v>243</v>
      </c>
      <c r="B261" s="6" t="s">
        <v>556</v>
      </c>
      <c r="C261" s="5" t="s">
        <v>557</v>
      </c>
      <c r="D261" s="7">
        <v>30</v>
      </c>
      <c r="E261" s="12">
        <v>4</v>
      </c>
      <c r="F261" s="12">
        <v>4</v>
      </c>
      <c r="G261" s="13">
        <f t="shared" si="11"/>
        <v>38</v>
      </c>
    </row>
    <row r="262" spans="1:7" ht="20.100000000000001" customHeight="1">
      <c r="A262" s="3">
        <v>244</v>
      </c>
      <c r="B262" s="6" t="s">
        <v>560</v>
      </c>
      <c r="C262" s="5" t="s">
        <v>92</v>
      </c>
      <c r="D262" s="7">
        <v>30</v>
      </c>
      <c r="E262" s="12">
        <v>4</v>
      </c>
      <c r="F262" s="12">
        <v>4</v>
      </c>
      <c r="G262" s="13">
        <f t="shared" si="11"/>
        <v>38</v>
      </c>
    </row>
    <row r="263" spans="1:7" ht="20.100000000000001" customHeight="1">
      <c r="A263" s="3">
        <v>245</v>
      </c>
      <c r="B263" s="6" t="s">
        <v>584</v>
      </c>
      <c r="C263" s="5" t="s">
        <v>585</v>
      </c>
      <c r="D263" s="7">
        <v>29</v>
      </c>
      <c r="E263" s="12">
        <v>4</v>
      </c>
      <c r="F263" s="12">
        <v>5</v>
      </c>
      <c r="G263" s="13">
        <f t="shared" si="11"/>
        <v>38</v>
      </c>
    </row>
    <row r="264" spans="1:7" ht="20.100000000000001" customHeight="1">
      <c r="A264" s="3">
        <v>246</v>
      </c>
      <c r="B264" s="6" t="s">
        <v>644</v>
      </c>
      <c r="C264" s="5" t="s">
        <v>645</v>
      </c>
      <c r="D264" s="7">
        <v>27</v>
      </c>
      <c r="E264" s="12">
        <v>5</v>
      </c>
      <c r="F264" s="12">
        <v>6</v>
      </c>
      <c r="G264" s="13">
        <f t="shared" si="11"/>
        <v>38</v>
      </c>
    </row>
    <row r="265" spans="1:7" ht="20.100000000000001" customHeight="1">
      <c r="A265" s="3">
        <v>247</v>
      </c>
      <c r="B265" s="6" t="s">
        <v>747</v>
      </c>
      <c r="C265" s="5" t="s">
        <v>49</v>
      </c>
      <c r="D265" s="7">
        <v>30</v>
      </c>
      <c r="E265" s="12">
        <v>5</v>
      </c>
      <c r="F265" s="12">
        <v>3</v>
      </c>
      <c r="G265" s="13">
        <f t="shared" si="11"/>
        <v>38</v>
      </c>
    </row>
    <row r="266" spans="1:7" ht="20.100000000000001" hidden="1" customHeight="1">
      <c r="A266" s="3">
        <v>262</v>
      </c>
      <c r="B266" s="6" t="s">
        <v>768</v>
      </c>
      <c r="C266" s="5" t="s">
        <v>769</v>
      </c>
      <c r="D266" s="7">
        <v>38</v>
      </c>
      <c r="E266" s="12" t="s">
        <v>1247</v>
      </c>
      <c r="F266" s="12" t="s">
        <v>1247</v>
      </c>
      <c r="G266" s="13">
        <v>38</v>
      </c>
    </row>
    <row r="267" spans="1:7" ht="20.100000000000001" customHeight="1">
      <c r="A267" s="3">
        <v>248</v>
      </c>
      <c r="B267" s="6" t="s">
        <v>778</v>
      </c>
      <c r="C267" s="5" t="s">
        <v>779</v>
      </c>
      <c r="D267" s="7">
        <v>29</v>
      </c>
      <c r="E267" s="12">
        <v>5</v>
      </c>
      <c r="F267" s="12">
        <v>4</v>
      </c>
      <c r="G267" s="13">
        <f>(D267+E267+F267)</f>
        <v>38</v>
      </c>
    </row>
    <row r="268" spans="1:7" ht="20.100000000000001" customHeight="1">
      <c r="A268" s="3">
        <v>249</v>
      </c>
      <c r="B268" s="6" t="s">
        <v>926</v>
      </c>
      <c r="C268" s="5" t="s">
        <v>927</v>
      </c>
      <c r="D268" s="7">
        <v>26</v>
      </c>
      <c r="E268" s="12">
        <v>5</v>
      </c>
      <c r="F268" s="12">
        <v>7</v>
      </c>
      <c r="G268" s="13">
        <f>(D268+E268+F268)</f>
        <v>38</v>
      </c>
    </row>
    <row r="269" spans="1:7" ht="20.100000000000001" customHeight="1">
      <c r="A269" s="3">
        <v>250</v>
      </c>
      <c r="B269" s="6" t="s">
        <v>949</v>
      </c>
      <c r="C269" s="5" t="s">
        <v>948</v>
      </c>
      <c r="D269" s="7">
        <v>26</v>
      </c>
      <c r="E269" s="12">
        <v>6</v>
      </c>
      <c r="F269" s="12">
        <v>6</v>
      </c>
      <c r="G269" s="13">
        <f>(D269+E269+F269)</f>
        <v>38</v>
      </c>
    </row>
    <row r="270" spans="1:7" ht="20.100000000000001" customHeight="1">
      <c r="A270" s="3">
        <v>251</v>
      </c>
      <c r="B270" s="6" t="s">
        <v>1026</v>
      </c>
      <c r="C270" s="5" t="s">
        <v>36</v>
      </c>
      <c r="D270" s="7">
        <v>30</v>
      </c>
      <c r="E270" s="12">
        <v>2</v>
      </c>
      <c r="F270" s="12">
        <v>6</v>
      </c>
      <c r="G270" s="13">
        <f>(D270+E270+F270)</f>
        <v>38</v>
      </c>
    </row>
    <row r="271" spans="1:7" ht="20.100000000000001" customHeight="1">
      <c r="A271" s="3">
        <v>252</v>
      </c>
      <c r="B271" s="6" t="s">
        <v>1080</v>
      </c>
      <c r="C271" s="5" t="s">
        <v>19</v>
      </c>
      <c r="D271" s="7">
        <v>30</v>
      </c>
      <c r="E271" s="12">
        <v>6</v>
      </c>
      <c r="F271" s="12">
        <v>2</v>
      </c>
      <c r="G271" s="13">
        <f>(D271+E271+F271)</f>
        <v>38</v>
      </c>
    </row>
    <row r="272" spans="1:7" ht="20.100000000000001" hidden="1" customHeight="1">
      <c r="A272" s="3">
        <v>268</v>
      </c>
      <c r="B272" s="6" t="s">
        <v>1106</v>
      </c>
      <c r="C272" s="5" t="s">
        <v>1107</v>
      </c>
      <c r="D272" s="7">
        <v>38</v>
      </c>
      <c r="E272" s="12" t="s">
        <v>1247</v>
      </c>
      <c r="F272" s="12" t="s">
        <v>1247</v>
      </c>
      <c r="G272" s="13">
        <v>38</v>
      </c>
    </row>
    <row r="273" spans="1:7" ht="20.100000000000001" hidden="1" customHeight="1">
      <c r="A273" s="3">
        <v>269</v>
      </c>
      <c r="B273" s="6" t="s">
        <v>1144</v>
      </c>
      <c r="C273" s="5" t="s">
        <v>1145</v>
      </c>
      <c r="D273" s="7">
        <v>38</v>
      </c>
      <c r="E273" s="12" t="s">
        <v>1247</v>
      </c>
      <c r="F273" s="12" t="s">
        <v>1247</v>
      </c>
      <c r="G273" s="13">
        <v>38</v>
      </c>
    </row>
    <row r="274" spans="1:7" ht="20.100000000000001" customHeight="1">
      <c r="A274" s="3">
        <v>253</v>
      </c>
      <c r="B274" s="6" t="s">
        <v>1171</v>
      </c>
      <c r="C274" s="5" t="s">
        <v>1172</v>
      </c>
      <c r="D274" s="7">
        <v>28</v>
      </c>
      <c r="E274" s="12">
        <v>3</v>
      </c>
      <c r="F274" s="12">
        <v>7</v>
      </c>
      <c r="G274" s="13">
        <f>(D274+E274+F274)</f>
        <v>38</v>
      </c>
    </row>
    <row r="275" spans="1:7" ht="20.100000000000001" customHeight="1">
      <c r="A275" s="3">
        <v>254</v>
      </c>
      <c r="B275" s="6" t="s">
        <v>196</v>
      </c>
      <c r="C275" s="5" t="s">
        <v>16</v>
      </c>
      <c r="D275" s="7">
        <v>31</v>
      </c>
      <c r="E275" s="12">
        <v>3</v>
      </c>
      <c r="F275" s="12">
        <v>3</v>
      </c>
      <c r="G275" s="13">
        <f>(D275+E275+F275)</f>
        <v>37</v>
      </c>
    </row>
    <row r="276" spans="1:7" ht="20.100000000000001" hidden="1" customHeight="1">
      <c r="A276" s="3">
        <v>272</v>
      </c>
      <c r="B276" s="6" t="s">
        <v>226</v>
      </c>
      <c r="C276" s="5" t="s">
        <v>227</v>
      </c>
      <c r="D276" s="7">
        <v>37</v>
      </c>
      <c r="E276" s="12" t="s">
        <v>1247</v>
      </c>
      <c r="F276" s="12" t="s">
        <v>1247</v>
      </c>
      <c r="G276" s="13">
        <v>37</v>
      </c>
    </row>
    <row r="277" spans="1:7" ht="20.100000000000001" customHeight="1">
      <c r="A277" s="3">
        <v>255</v>
      </c>
      <c r="B277" s="6" t="s">
        <v>334</v>
      </c>
      <c r="C277" s="5" t="s">
        <v>85</v>
      </c>
      <c r="D277" s="7">
        <v>25</v>
      </c>
      <c r="E277" s="12">
        <v>5</v>
      </c>
      <c r="F277" s="12">
        <v>7</v>
      </c>
      <c r="G277" s="13">
        <f>(D277+E277+F277)</f>
        <v>37</v>
      </c>
    </row>
    <row r="278" spans="1:7" ht="20.100000000000001" customHeight="1">
      <c r="A278" s="3">
        <v>256</v>
      </c>
      <c r="B278" s="6" t="s">
        <v>419</v>
      </c>
      <c r="C278" s="5" t="s">
        <v>420</v>
      </c>
      <c r="D278" s="7">
        <v>29</v>
      </c>
      <c r="E278" s="12">
        <v>4</v>
      </c>
      <c r="F278" s="12">
        <v>4</v>
      </c>
      <c r="G278" s="13">
        <f>(D278+E278+F278)</f>
        <v>37</v>
      </c>
    </row>
    <row r="279" spans="1:7" ht="20.100000000000001" customHeight="1">
      <c r="A279" s="3">
        <v>257</v>
      </c>
      <c r="B279" s="6" t="s">
        <v>475</v>
      </c>
      <c r="C279" s="5" t="s">
        <v>476</v>
      </c>
      <c r="D279" s="7">
        <v>29</v>
      </c>
      <c r="E279" s="12">
        <v>2</v>
      </c>
      <c r="F279" s="12">
        <v>6</v>
      </c>
      <c r="G279" s="13">
        <f>(D279+E279+F279)</f>
        <v>37</v>
      </c>
    </row>
    <row r="280" spans="1:7" ht="20.100000000000001" customHeight="1">
      <c r="A280" s="3">
        <v>258</v>
      </c>
      <c r="B280" s="6" t="s">
        <v>535</v>
      </c>
      <c r="C280" s="5" t="s">
        <v>44</v>
      </c>
      <c r="D280" s="7">
        <v>26</v>
      </c>
      <c r="E280" s="12">
        <v>3</v>
      </c>
      <c r="F280" s="12">
        <v>8</v>
      </c>
      <c r="G280" s="13">
        <f>(D280+E280+F280)</f>
        <v>37</v>
      </c>
    </row>
    <row r="281" spans="1:7" ht="20.100000000000001" hidden="1" customHeight="1">
      <c r="A281" s="3">
        <v>277</v>
      </c>
      <c r="B281" s="6" t="s">
        <v>665</v>
      </c>
      <c r="C281" s="5" t="s">
        <v>666</v>
      </c>
      <c r="D281" s="7">
        <v>37</v>
      </c>
      <c r="E281" s="12" t="s">
        <v>1247</v>
      </c>
      <c r="F281" s="12" t="s">
        <v>1247</v>
      </c>
      <c r="G281" s="13">
        <v>37</v>
      </c>
    </row>
    <row r="282" spans="1:7" ht="20.100000000000001" hidden="1" customHeight="1">
      <c r="A282" s="3">
        <v>278</v>
      </c>
      <c r="B282" s="6" t="s">
        <v>672</v>
      </c>
      <c r="C282" s="5" t="s">
        <v>47</v>
      </c>
      <c r="D282" s="7">
        <v>37</v>
      </c>
      <c r="E282" s="12" t="s">
        <v>1247</v>
      </c>
      <c r="F282" s="12" t="s">
        <v>1247</v>
      </c>
      <c r="G282" s="13">
        <v>37</v>
      </c>
    </row>
    <row r="283" spans="1:7" ht="20.100000000000001" customHeight="1">
      <c r="A283" s="3">
        <v>259</v>
      </c>
      <c r="B283" s="6" t="s">
        <v>783</v>
      </c>
      <c r="C283" s="5" t="s">
        <v>784</v>
      </c>
      <c r="D283" s="7">
        <v>28</v>
      </c>
      <c r="E283" s="12">
        <v>6</v>
      </c>
      <c r="F283" s="12">
        <v>3</v>
      </c>
      <c r="G283" s="13">
        <f t="shared" ref="G283:G297" si="12">(D283+E283+F283)</f>
        <v>37</v>
      </c>
    </row>
    <row r="284" spans="1:7" ht="20.100000000000001" customHeight="1">
      <c r="A284" s="3">
        <v>260</v>
      </c>
      <c r="B284" s="6" t="s">
        <v>881</v>
      </c>
      <c r="C284" s="5" t="s">
        <v>882</v>
      </c>
      <c r="D284" s="7">
        <v>30</v>
      </c>
      <c r="E284" s="12">
        <v>1</v>
      </c>
      <c r="F284" s="12">
        <v>6</v>
      </c>
      <c r="G284" s="13">
        <f t="shared" si="12"/>
        <v>37</v>
      </c>
    </row>
    <row r="285" spans="1:7" ht="20.100000000000001" customHeight="1">
      <c r="A285" s="3">
        <v>261</v>
      </c>
      <c r="B285" s="6" t="s">
        <v>996</v>
      </c>
      <c r="C285" s="5" t="s">
        <v>997</v>
      </c>
      <c r="D285" s="7">
        <v>26</v>
      </c>
      <c r="E285" s="12">
        <v>5</v>
      </c>
      <c r="F285" s="12">
        <v>6</v>
      </c>
      <c r="G285" s="13">
        <f t="shared" si="12"/>
        <v>37</v>
      </c>
    </row>
    <row r="286" spans="1:7" ht="20.100000000000001" customHeight="1">
      <c r="A286" s="3">
        <v>262</v>
      </c>
      <c r="B286" s="6" t="s">
        <v>1125</v>
      </c>
      <c r="C286" s="5" t="s">
        <v>1126</v>
      </c>
      <c r="D286" s="7">
        <v>30</v>
      </c>
      <c r="E286" s="12">
        <v>2</v>
      </c>
      <c r="F286" s="12">
        <v>5</v>
      </c>
      <c r="G286" s="13">
        <f t="shared" si="12"/>
        <v>37</v>
      </c>
    </row>
    <row r="287" spans="1:7" ht="20.100000000000001" customHeight="1">
      <c r="A287" s="3">
        <v>263</v>
      </c>
      <c r="B287" s="6" t="s">
        <v>1152</v>
      </c>
      <c r="C287" s="5" t="s">
        <v>1153</v>
      </c>
      <c r="D287" s="7">
        <v>29</v>
      </c>
      <c r="E287" s="12">
        <v>2</v>
      </c>
      <c r="F287" s="12">
        <v>6</v>
      </c>
      <c r="G287" s="13">
        <f t="shared" si="12"/>
        <v>37</v>
      </c>
    </row>
    <row r="288" spans="1:7" ht="20.100000000000001" customHeight="1">
      <c r="A288" s="3">
        <v>264</v>
      </c>
      <c r="B288" s="6" t="s">
        <v>1191</v>
      </c>
      <c r="C288" s="5" t="s">
        <v>1192</v>
      </c>
      <c r="D288" s="7">
        <v>25</v>
      </c>
      <c r="E288" s="12">
        <v>6</v>
      </c>
      <c r="F288" s="12">
        <v>6</v>
      </c>
      <c r="G288" s="13">
        <f t="shared" si="12"/>
        <v>37</v>
      </c>
    </row>
    <row r="289" spans="1:7" ht="20.100000000000001" customHeight="1">
      <c r="A289" s="3">
        <v>265</v>
      </c>
      <c r="B289" s="6" t="s">
        <v>826</v>
      </c>
      <c r="C289" s="5" t="s">
        <v>99</v>
      </c>
      <c r="D289" s="7">
        <v>29</v>
      </c>
      <c r="E289" s="12">
        <v>3.5</v>
      </c>
      <c r="F289" s="12">
        <v>4</v>
      </c>
      <c r="G289" s="16">
        <f t="shared" si="12"/>
        <v>36.5</v>
      </c>
    </row>
    <row r="290" spans="1:7" ht="20.100000000000001" customHeight="1">
      <c r="A290" s="3">
        <v>266</v>
      </c>
      <c r="B290" s="6" t="s">
        <v>1165</v>
      </c>
      <c r="C290" s="5" t="s">
        <v>1166</v>
      </c>
      <c r="D290" s="7">
        <v>23</v>
      </c>
      <c r="E290" s="12">
        <v>5.5</v>
      </c>
      <c r="F290" s="12">
        <v>8</v>
      </c>
      <c r="G290" s="16">
        <f t="shared" si="12"/>
        <v>36.5</v>
      </c>
    </row>
    <row r="291" spans="1:7" ht="20.100000000000001" customHeight="1">
      <c r="A291" s="3">
        <v>267</v>
      </c>
      <c r="B291" s="6" t="s">
        <v>1179</v>
      </c>
      <c r="C291" s="5" t="s">
        <v>1178</v>
      </c>
      <c r="D291" s="7">
        <v>26</v>
      </c>
      <c r="E291" s="12">
        <v>5</v>
      </c>
      <c r="F291" s="12">
        <v>5.5</v>
      </c>
      <c r="G291" s="16">
        <f t="shared" si="12"/>
        <v>36.5</v>
      </c>
    </row>
    <row r="292" spans="1:7" ht="20.100000000000001" customHeight="1">
      <c r="A292" s="3">
        <v>268</v>
      </c>
      <c r="B292" s="6" t="s">
        <v>132</v>
      </c>
      <c r="C292" s="5" t="s">
        <v>77</v>
      </c>
      <c r="D292" s="7">
        <v>25</v>
      </c>
      <c r="E292" s="12">
        <v>7</v>
      </c>
      <c r="F292" s="12">
        <v>4</v>
      </c>
      <c r="G292" s="13">
        <f t="shared" si="12"/>
        <v>36</v>
      </c>
    </row>
    <row r="293" spans="1:7" ht="20.100000000000001" customHeight="1">
      <c r="A293" s="3">
        <v>269</v>
      </c>
      <c r="B293" s="6" t="s">
        <v>160</v>
      </c>
      <c r="C293" s="5" t="s">
        <v>60</v>
      </c>
      <c r="D293" s="7">
        <v>25</v>
      </c>
      <c r="E293" s="12">
        <v>5</v>
      </c>
      <c r="F293" s="12">
        <v>6</v>
      </c>
      <c r="G293" s="13">
        <f t="shared" si="12"/>
        <v>36</v>
      </c>
    </row>
    <row r="294" spans="1:7" ht="20.100000000000001" customHeight="1">
      <c r="A294" s="3">
        <v>270</v>
      </c>
      <c r="B294" s="6" t="s">
        <v>191</v>
      </c>
      <c r="C294" s="5" t="s">
        <v>192</v>
      </c>
      <c r="D294" s="7">
        <v>26</v>
      </c>
      <c r="E294" s="12">
        <v>7</v>
      </c>
      <c r="F294" s="12">
        <v>3</v>
      </c>
      <c r="G294" s="13">
        <f t="shared" si="12"/>
        <v>36</v>
      </c>
    </row>
    <row r="295" spans="1:7" ht="20.100000000000001" customHeight="1">
      <c r="A295" s="3">
        <v>271</v>
      </c>
      <c r="B295" s="6" t="s">
        <v>198</v>
      </c>
      <c r="C295" s="5" t="s">
        <v>199</v>
      </c>
      <c r="D295" s="7">
        <v>24</v>
      </c>
      <c r="E295" s="12">
        <v>5</v>
      </c>
      <c r="F295" s="12">
        <v>7</v>
      </c>
      <c r="G295" s="13">
        <f t="shared" si="12"/>
        <v>36</v>
      </c>
    </row>
    <row r="296" spans="1:7" ht="20.100000000000001" customHeight="1">
      <c r="A296" s="3">
        <v>272</v>
      </c>
      <c r="B296" s="6" t="s">
        <v>308</v>
      </c>
      <c r="C296" s="5" t="s">
        <v>309</v>
      </c>
      <c r="D296" s="7">
        <v>28</v>
      </c>
      <c r="E296" s="12">
        <v>4</v>
      </c>
      <c r="F296" s="12">
        <v>4</v>
      </c>
      <c r="G296" s="13">
        <f t="shared" si="12"/>
        <v>36</v>
      </c>
    </row>
    <row r="297" spans="1:7" ht="20.100000000000001" customHeight="1">
      <c r="A297" s="3">
        <v>273</v>
      </c>
      <c r="B297" s="6" t="s">
        <v>485</v>
      </c>
      <c r="C297" s="5" t="s">
        <v>484</v>
      </c>
      <c r="D297" s="7">
        <v>26</v>
      </c>
      <c r="E297" s="12">
        <v>7</v>
      </c>
      <c r="F297" s="12">
        <v>3</v>
      </c>
      <c r="G297" s="13">
        <f t="shared" si="12"/>
        <v>36</v>
      </c>
    </row>
    <row r="298" spans="1:7" ht="20.100000000000001" hidden="1" customHeight="1">
      <c r="A298" s="3">
        <v>294</v>
      </c>
      <c r="B298" s="6" t="s">
        <v>527</v>
      </c>
      <c r="C298" s="5" t="s">
        <v>528</v>
      </c>
      <c r="D298" s="7">
        <v>36</v>
      </c>
      <c r="E298" s="12" t="s">
        <v>1247</v>
      </c>
      <c r="F298" s="12" t="s">
        <v>1247</v>
      </c>
      <c r="G298" s="13">
        <v>36</v>
      </c>
    </row>
    <row r="299" spans="1:7" ht="20.100000000000001" customHeight="1">
      <c r="A299" s="3">
        <v>274</v>
      </c>
      <c r="B299" s="6" t="s">
        <v>582</v>
      </c>
      <c r="C299" s="5" t="s">
        <v>583</v>
      </c>
      <c r="D299" s="7">
        <v>25</v>
      </c>
      <c r="E299" s="12">
        <v>7</v>
      </c>
      <c r="F299" s="12">
        <v>4</v>
      </c>
      <c r="G299" s="13">
        <f t="shared" ref="G299:G304" si="13">(D299+E299+F299)</f>
        <v>36</v>
      </c>
    </row>
    <row r="300" spans="1:7" ht="20.100000000000001" customHeight="1">
      <c r="A300" s="3">
        <v>275</v>
      </c>
      <c r="B300" s="6" t="s">
        <v>621</v>
      </c>
      <c r="C300" s="5" t="s">
        <v>622</v>
      </c>
      <c r="D300" s="7">
        <v>30</v>
      </c>
      <c r="E300" s="12">
        <v>3</v>
      </c>
      <c r="F300" s="12">
        <v>3</v>
      </c>
      <c r="G300" s="13">
        <f t="shared" si="13"/>
        <v>36</v>
      </c>
    </row>
    <row r="301" spans="1:7" ht="20.100000000000001" customHeight="1">
      <c r="A301" s="3">
        <v>276</v>
      </c>
      <c r="B301" s="6" t="s">
        <v>694</v>
      </c>
      <c r="C301" s="5" t="s">
        <v>695</v>
      </c>
      <c r="D301" s="7">
        <v>28</v>
      </c>
      <c r="E301" s="12">
        <v>2</v>
      </c>
      <c r="F301" s="12">
        <v>6</v>
      </c>
      <c r="G301" s="13">
        <f t="shared" si="13"/>
        <v>36</v>
      </c>
    </row>
    <row r="302" spans="1:7" ht="20.100000000000001" customHeight="1">
      <c r="A302" s="3">
        <v>277</v>
      </c>
      <c r="B302" s="6" t="s">
        <v>704</v>
      </c>
      <c r="C302" s="5" t="s">
        <v>94</v>
      </c>
      <c r="D302" s="7">
        <v>29</v>
      </c>
      <c r="E302" s="12">
        <v>2</v>
      </c>
      <c r="F302" s="12">
        <v>5</v>
      </c>
      <c r="G302" s="13">
        <f t="shared" si="13"/>
        <v>36</v>
      </c>
    </row>
    <row r="303" spans="1:7" ht="20.100000000000001" customHeight="1">
      <c r="A303" s="3">
        <v>278</v>
      </c>
      <c r="B303" s="6" t="s">
        <v>776</v>
      </c>
      <c r="C303" s="5" t="s">
        <v>777</v>
      </c>
      <c r="D303" s="7">
        <v>28</v>
      </c>
      <c r="E303" s="12">
        <v>4</v>
      </c>
      <c r="F303" s="12">
        <v>4</v>
      </c>
      <c r="G303" s="13">
        <f t="shared" si="13"/>
        <v>36</v>
      </c>
    </row>
    <row r="304" spans="1:7" ht="20.100000000000001" customHeight="1">
      <c r="A304" s="3">
        <v>279</v>
      </c>
      <c r="B304" s="6" t="s">
        <v>932</v>
      </c>
      <c r="C304" s="5" t="s">
        <v>933</v>
      </c>
      <c r="D304" s="7">
        <v>29</v>
      </c>
      <c r="E304" s="12">
        <v>2</v>
      </c>
      <c r="F304" s="12">
        <v>5</v>
      </c>
      <c r="G304" s="13">
        <f t="shared" si="13"/>
        <v>36</v>
      </c>
    </row>
    <row r="305" spans="1:7" ht="20.100000000000001" hidden="1" customHeight="1">
      <c r="A305" s="3">
        <v>301</v>
      </c>
      <c r="B305" s="6" t="s">
        <v>1031</v>
      </c>
      <c r="C305" s="5" t="s">
        <v>56</v>
      </c>
      <c r="D305" s="7">
        <v>36</v>
      </c>
      <c r="E305" s="12" t="s">
        <v>1247</v>
      </c>
      <c r="F305" s="12" t="s">
        <v>1247</v>
      </c>
      <c r="G305" s="13">
        <v>36</v>
      </c>
    </row>
    <row r="306" spans="1:7" ht="20.100000000000001" customHeight="1">
      <c r="A306" s="3">
        <v>280</v>
      </c>
      <c r="B306" s="6" t="s">
        <v>1099</v>
      </c>
      <c r="C306" s="5" t="s">
        <v>1100</v>
      </c>
      <c r="D306" s="7">
        <v>29</v>
      </c>
      <c r="E306" s="12">
        <v>1</v>
      </c>
      <c r="F306" s="12">
        <v>6</v>
      </c>
      <c r="G306" s="13">
        <f>(D306+E306+F306)</f>
        <v>36</v>
      </c>
    </row>
    <row r="307" spans="1:7" ht="20.100000000000001" customHeight="1">
      <c r="A307" s="3">
        <v>281</v>
      </c>
      <c r="B307" s="6" t="s">
        <v>955</v>
      </c>
      <c r="C307" s="5" t="s">
        <v>956</v>
      </c>
      <c r="D307" s="7">
        <v>27</v>
      </c>
      <c r="E307" s="12">
        <v>4</v>
      </c>
      <c r="F307" s="12">
        <v>4.5</v>
      </c>
      <c r="G307" s="16">
        <f>(D307+E307+F307)</f>
        <v>35.5</v>
      </c>
    </row>
    <row r="308" spans="1:7" ht="20.100000000000001" customHeight="1">
      <c r="A308" s="3">
        <v>282</v>
      </c>
      <c r="B308" s="6" t="s">
        <v>158</v>
      </c>
      <c r="C308" s="5" t="s">
        <v>159</v>
      </c>
      <c r="D308" s="7">
        <v>25</v>
      </c>
      <c r="E308" s="12">
        <v>5</v>
      </c>
      <c r="F308" s="12">
        <v>5</v>
      </c>
      <c r="G308" s="13">
        <f>(D308+E308+F308)</f>
        <v>35</v>
      </c>
    </row>
    <row r="309" spans="1:7" ht="20.100000000000001" customHeight="1">
      <c r="A309" s="3">
        <v>283</v>
      </c>
      <c r="B309" s="6" t="s">
        <v>169</v>
      </c>
      <c r="C309" s="5" t="s">
        <v>170</v>
      </c>
      <c r="D309" s="7">
        <v>29</v>
      </c>
      <c r="E309" s="12">
        <v>3</v>
      </c>
      <c r="F309" s="12">
        <v>3</v>
      </c>
      <c r="G309" s="13">
        <f>(D309+E309+F309)</f>
        <v>35</v>
      </c>
    </row>
    <row r="310" spans="1:7" ht="20.100000000000001" hidden="1" customHeight="1">
      <c r="A310" s="3">
        <v>306</v>
      </c>
      <c r="B310" s="6" t="s">
        <v>294</v>
      </c>
      <c r="C310" s="5" t="s">
        <v>295</v>
      </c>
      <c r="D310" s="7">
        <v>35</v>
      </c>
      <c r="E310" s="12" t="s">
        <v>1247</v>
      </c>
      <c r="F310" s="12" t="s">
        <v>1247</v>
      </c>
      <c r="G310" s="13">
        <v>35</v>
      </c>
    </row>
    <row r="311" spans="1:7" ht="20.100000000000001" customHeight="1">
      <c r="A311" s="3">
        <v>284</v>
      </c>
      <c r="B311" s="6" t="s">
        <v>313</v>
      </c>
      <c r="C311" s="5" t="s">
        <v>314</v>
      </c>
      <c r="D311" s="7">
        <v>27</v>
      </c>
      <c r="E311" s="12">
        <v>3</v>
      </c>
      <c r="F311" s="12">
        <v>5</v>
      </c>
      <c r="G311" s="13">
        <f>(D311+E311+F311)</f>
        <v>35</v>
      </c>
    </row>
    <row r="312" spans="1:7" ht="20.100000000000001" hidden="1" customHeight="1">
      <c r="A312" s="3">
        <v>308</v>
      </c>
      <c r="B312" s="6" t="s">
        <v>446</v>
      </c>
      <c r="C312" s="5" t="s">
        <v>447</v>
      </c>
      <c r="D312" s="7">
        <v>35</v>
      </c>
      <c r="E312" s="12" t="s">
        <v>1247</v>
      </c>
      <c r="F312" s="12" t="s">
        <v>1247</v>
      </c>
      <c r="G312" s="13">
        <v>35</v>
      </c>
    </row>
    <row r="313" spans="1:7" ht="20.100000000000001" hidden="1" customHeight="1">
      <c r="A313" s="3">
        <v>309</v>
      </c>
      <c r="B313" s="6" t="s">
        <v>591</v>
      </c>
      <c r="C313" s="5" t="s">
        <v>592</v>
      </c>
      <c r="D313" s="7">
        <v>35</v>
      </c>
      <c r="E313" s="12" t="s">
        <v>1247</v>
      </c>
      <c r="F313" s="12" t="s">
        <v>1247</v>
      </c>
      <c r="G313" s="13">
        <v>35</v>
      </c>
    </row>
    <row r="314" spans="1:7" ht="20.100000000000001" customHeight="1">
      <c r="A314" s="3">
        <v>285</v>
      </c>
      <c r="B314" s="6" t="s">
        <v>698</v>
      </c>
      <c r="C314" s="5" t="s">
        <v>699</v>
      </c>
      <c r="D314" s="7">
        <v>25</v>
      </c>
      <c r="E314" s="12">
        <v>5</v>
      </c>
      <c r="F314" s="12">
        <v>5</v>
      </c>
      <c r="G314" s="13">
        <f>(D314+E314+F314)</f>
        <v>35</v>
      </c>
    </row>
    <row r="315" spans="1:7" ht="20.100000000000001" hidden="1" customHeight="1">
      <c r="A315" s="3">
        <v>311</v>
      </c>
      <c r="B315" s="6" t="s">
        <v>726</v>
      </c>
      <c r="C315" s="5" t="s">
        <v>727</v>
      </c>
      <c r="D315" s="7">
        <v>35</v>
      </c>
      <c r="E315" s="12" t="s">
        <v>1247</v>
      </c>
      <c r="F315" s="12" t="s">
        <v>1247</v>
      </c>
      <c r="G315" s="13">
        <v>35</v>
      </c>
    </row>
    <row r="316" spans="1:7" ht="20.100000000000001" hidden="1" customHeight="1">
      <c r="A316" s="3">
        <v>312</v>
      </c>
      <c r="B316" s="6" t="s">
        <v>817</v>
      </c>
      <c r="C316" s="5" t="s">
        <v>818</v>
      </c>
      <c r="D316" s="7">
        <v>35</v>
      </c>
      <c r="E316" s="12" t="s">
        <v>1247</v>
      </c>
      <c r="F316" s="12" t="s">
        <v>1247</v>
      </c>
      <c r="G316" s="13">
        <v>35</v>
      </c>
    </row>
    <row r="317" spans="1:7" ht="20.100000000000001" hidden="1" customHeight="1">
      <c r="A317" s="3">
        <v>313</v>
      </c>
      <c r="B317" s="6" t="s">
        <v>823</v>
      </c>
      <c r="C317" s="5" t="s">
        <v>98</v>
      </c>
      <c r="D317" s="7">
        <v>35</v>
      </c>
      <c r="E317" s="12" t="s">
        <v>1247</v>
      </c>
      <c r="F317" s="12" t="s">
        <v>1247</v>
      </c>
      <c r="G317" s="13">
        <v>35</v>
      </c>
    </row>
    <row r="318" spans="1:7" ht="20.100000000000001" customHeight="1">
      <c r="A318" s="3">
        <v>286</v>
      </c>
      <c r="B318" s="6" t="s">
        <v>895</v>
      </c>
      <c r="C318" s="5" t="s">
        <v>896</v>
      </c>
      <c r="D318" s="7">
        <v>29</v>
      </c>
      <c r="E318" s="12">
        <v>3</v>
      </c>
      <c r="F318" s="12">
        <v>3</v>
      </c>
      <c r="G318" s="13">
        <f>(D318+E318+F318)</f>
        <v>35</v>
      </c>
    </row>
    <row r="319" spans="1:7" ht="20.100000000000001" hidden="1" customHeight="1">
      <c r="A319" s="3">
        <v>315</v>
      </c>
      <c r="B319" s="6" t="s">
        <v>954</v>
      </c>
      <c r="C319" s="5" t="s">
        <v>74</v>
      </c>
      <c r="D319" s="7">
        <v>35</v>
      </c>
      <c r="E319" s="12" t="s">
        <v>1247</v>
      </c>
      <c r="F319" s="12" t="s">
        <v>1247</v>
      </c>
      <c r="G319" s="13">
        <v>35</v>
      </c>
    </row>
    <row r="320" spans="1:7" ht="20.100000000000001" hidden="1" customHeight="1">
      <c r="A320" s="3">
        <v>316</v>
      </c>
      <c r="B320" s="6" t="s">
        <v>1091</v>
      </c>
      <c r="C320" s="5" t="s">
        <v>1092</v>
      </c>
      <c r="D320" s="7">
        <v>35</v>
      </c>
      <c r="E320" s="12" t="s">
        <v>1247</v>
      </c>
      <c r="F320" s="12" t="s">
        <v>1247</v>
      </c>
      <c r="G320" s="13">
        <v>35</v>
      </c>
    </row>
    <row r="321" spans="1:7" ht="20.100000000000001" hidden="1" customHeight="1">
      <c r="A321" s="3">
        <v>317</v>
      </c>
      <c r="B321" s="6" t="s">
        <v>1154</v>
      </c>
      <c r="C321" s="5" t="s">
        <v>24</v>
      </c>
      <c r="D321" s="7">
        <v>35</v>
      </c>
      <c r="E321" s="12" t="s">
        <v>1247</v>
      </c>
      <c r="F321" s="12" t="s">
        <v>1247</v>
      </c>
      <c r="G321" s="13">
        <v>35</v>
      </c>
    </row>
    <row r="322" spans="1:7" ht="20.100000000000001" hidden="1" customHeight="1">
      <c r="A322" s="3">
        <v>318</v>
      </c>
      <c r="B322" s="6" t="s">
        <v>1182</v>
      </c>
      <c r="C322" s="5" t="s">
        <v>1183</v>
      </c>
      <c r="D322" s="7">
        <v>35</v>
      </c>
      <c r="E322" s="12" t="s">
        <v>1247</v>
      </c>
      <c r="F322" s="12" t="s">
        <v>1247</v>
      </c>
      <c r="G322" s="13">
        <v>35</v>
      </c>
    </row>
    <row r="323" spans="1:7" ht="20.100000000000001" customHeight="1">
      <c r="A323" s="3">
        <v>287</v>
      </c>
      <c r="B323" s="6" t="s">
        <v>943</v>
      </c>
      <c r="C323" s="5" t="s">
        <v>944</v>
      </c>
      <c r="D323" s="7">
        <v>23</v>
      </c>
      <c r="E323" s="12">
        <v>5</v>
      </c>
      <c r="F323" s="12">
        <v>6.5</v>
      </c>
      <c r="G323" s="16">
        <f>(D323+E323+F323)</f>
        <v>34.5</v>
      </c>
    </row>
    <row r="324" spans="1:7" ht="20.100000000000001" customHeight="1">
      <c r="A324" s="3">
        <v>288</v>
      </c>
      <c r="B324" s="6" t="s">
        <v>1176</v>
      </c>
      <c r="C324" s="5" t="s">
        <v>32</v>
      </c>
      <c r="D324" s="7">
        <v>25</v>
      </c>
      <c r="E324" s="12">
        <v>4.5</v>
      </c>
      <c r="F324" s="12">
        <v>5</v>
      </c>
      <c r="G324" s="16">
        <f>(D324+E324+F324)</f>
        <v>34.5</v>
      </c>
    </row>
    <row r="325" spans="1:7" ht="20.100000000000001" hidden="1" customHeight="1">
      <c r="A325" s="3">
        <v>321</v>
      </c>
      <c r="B325" s="6" t="s">
        <v>113</v>
      </c>
      <c r="C325" s="5" t="s">
        <v>114</v>
      </c>
      <c r="D325" s="7">
        <v>34</v>
      </c>
      <c r="E325" s="13" t="s">
        <v>1247</v>
      </c>
      <c r="F325" s="12" t="s">
        <v>1247</v>
      </c>
      <c r="G325" s="13">
        <v>34</v>
      </c>
    </row>
    <row r="326" spans="1:7" ht="20.100000000000001" customHeight="1">
      <c r="A326" s="3">
        <v>289</v>
      </c>
      <c r="B326" s="6" t="s">
        <v>123</v>
      </c>
      <c r="C326" s="5" t="s">
        <v>124</v>
      </c>
      <c r="D326" s="7">
        <v>28</v>
      </c>
      <c r="E326" s="13">
        <v>3</v>
      </c>
      <c r="F326" s="12">
        <v>3</v>
      </c>
      <c r="G326" s="13">
        <f>(D326+E326+F326)</f>
        <v>34</v>
      </c>
    </row>
    <row r="327" spans="1:7" ht="20.100000000000001" customHeight="1">
      <c r="A327" s="3">
        <v>290</v>
      </c>
      <c r="B327" s="6" t="s">
        <v>343</v>
      </c>
      <c r="C327" s="5" t="s">
        <v>344</v>
      </c>
      <c r="D327" s="7">
        <v>22</v>
      </c>
      <c r="E327" s="12">
        <v>8</v>
      </c>
      <c r="F327" s="12">
        <v>4</v>
      </c>
      <c r="G327" s="13">
        <f>(D327+E327+F327)</f>
        <v>34</v>
      </c>
    </row>
    <row r="328" spans="1:7" ht="20.100000000000001" customHeight="1">
      <c r="A328" s="3">
        <v>291</v>
      </c>
      <c r="B328" s="6" t="s">
        <v>369</v>
      </c>
      <c r="C328" s="5" t="s">
        <v>370</v>
      </c>
      <c r="D328" s="7">
        <v>24</v>
      </c>
      <c r="E328" s="12">
        <v>4</v>
      </c>
      <c r="F328" s="12">
        <v>6</v>
      </c>
      <c r="G328" s="13">
        <f>(D328+E328+F328)</f>
        <v>34</v>
      </c>
    </row>
    <row r="329" spans="1:7" ht="20.100000000000001" customHeight="1">
      <c r="A329" s="3">
        <v>292</v>
      </c>
      <c r="B329" s="6" t="s">
        <v>376</v>
      </c>
      <c r="C329" s="5" t="s">
        <v>377</v>
      </c>
      <c r="D329" s="7">
        <v>22</v>
      </c>
      <c r="E329" s="12">
        <v>8</v>
      </c>
      <c r="F329" s="12">
        <v>4</v>
      </c>
      <c r="G329" s="13">
        <f>(D329+E329+F329)</f>
        <v>34</v>
      </c>
    </row>
    <row r="330" spans="1:7" ht="20.100000000000001" hidden="1" customHeight="1">
      <c r="A330" s="3">
        <v>326</v>
      </c>
      <c r="B330" s="6" t="s">
        <v>494</v>
      </c>
      <c r="C330" s="5" t="s">
        <v>495</v>
      </c>
      <c r="D330" s="7">
        <v>34</v>
      </c>
      <c r="E330" s="12" t="s">
        <v>1247</v>
      </c>
      <c r="F330" s="12" t="s">
        <v>1247</v>
      </c>
      <c r="G330" s="13">
        <v>34</v>
      </c>
    </row>
    <row r="331" spans="1:7" ht="20.100000000000001" customHeight="1">
      <c r="A331" s="3">
        <v>293</v>
      </c>
      <c r="B331" s="6" t="s">
        <v>508</v>
      </c>
      <c r="C331" s="5" t="s">
        <v>43</v>
      </c>
      <c r="D331" s="7">
        <v>27</v>
      </c>
      <c r="E331" s="12">
        <v>3</v>
      </c>
      <c r="F331" s="12">
        <v>4</v>
      </c>
      <c r="G331" s="13">
        <f>(D331+E331+F331)</f>
        <v>34</v>
      </c>
    </row>
    <row r="332" spans="1:7" ht="20.100000000000001" hidden="1" customHeight="1">
      <c r="A332" s="3">
        <v>328</v>
      </c>
      <c r="B332" s="6" t="s">
        <v>613</v>
      </c>
      <c r="C332" s="5" t="s">
        <v>13</v>
      </c>
      <c r="D332" s="7">
        <v>34</v>
      </c>
      <c r="E332" s="12" t="s">
        <v>1247</v>
      </c>
      <c r="F332" s="12" t="s">
        <v>1247</v>
      </c>
      <c r="G332" s="13">
        <v>34</v>
      </c>
    </row>
    <row r="333" spans="1:7" ht="20.100000000000001" hidden="1" customHeight="1">
      <c r="A333" s="3">
        <v>329</v>
      </c>
      <c r="B333" s="6" t="s">
        <v>709</v>
      </c>
      <c r="C333" s="5" t="s">
        <v>710</v>
      </c>
      <c r="D333" s="7">
        <v>34</v>
      </c>
      <c r="E333" s="12" t="s">
        <v>1247</v>
      </c>
      <c r="F333" s="12" t="s">
        <v>1247</v>
      </c>
      <c r="G333" s="13">
        <v>34</v>
      </c>
    </row>
    <row r="334" spans="1:7" ht="20.100000000000001" hidden="1" customHeight="1">
      <c r="A334" s="3">
        <v>330</v>
      </c>
      <c r="B334" s="6" t="s">
        <v>714</v>
      </c>
      <c r="C334" s="5" t="s">
        <v>715</v>
      </c>
      <c r="D334" s="7">
        <v>34</v>
      </c>
      <c r="E334" s="12" t="s">
        <v>1247</v>
      </c>
      <c r="F334" s="12" t="s">
        <v>1247</v>
      </c>
      <c r="G334" s="13">
        <v>34</v>
      </c>
    </row>
    <row r="335" spans="1:7" ht="20.100000000000001" customHeight="1">
      <c r="A335" s="3">
        <v>294</v>
      </c>
      <c r="B335" s="6" t="s">
        <v>720</v>
      </c>
      <c r="C335" s="5" t="s">
        <v>721</v>
      </c>
      <c r="D335" s="7">
        <v>21</v>
      </c>
      <c r="E335" s="12">
        <v>8</v>
      </c>
      <c r="F335" s="12">
        <v>5</v>
      </c>
      <c r="G335" s="13">
        <f>(D335+E335+F335)</f>
        <v>34</v>
      </c>
    </row>
    <row r="336" spans="1:7" ht="20.100000000000001" hidden="1" customHeight="1">
      <c r="A336" s="3">
        <v>332</v>
      </c>
      <c r="B336" s="6" t="s">
        <v>722</v>
      </c>
      <c r="C336" s="5" t="s">
        <v>723</v>
      </c>
      <c r="D336" s="7">
        <v>34</v>
      </c>
      <c r="E336" s="12" t="s">
        <v>1247</v>
      </c>
      <c r="F336" s="12" t="s">
        <v>1247</v>
      </c>
      <c r="G336" s="13">
        <v>34</v>
      </c>
    </row>
    <row r="337" spans="1:7" ht="20.100000000000001" hidden="1" customHeight="1">
      <c r="A337" s="3">
        <v>333</v>
      </c>
      <c r="B337" s="6" t="s">
        <v>734</v>
      </c>
      <c r="C337" s="5" t="s">
        <v>735</v>
      </c>
      <c r="D337" s="7">
        <v>34</v>
      </c>
      <c r="E337" s="12" t="s">
        <v>1247</v>
      </c>
      <c r="F337" s="12" t="s">
        <v>1247</v>
      </c>
      <c r="G337" s="13">
        <v>34</v>
      </c>
    </row>
    <row r="338" spans="1:7" ht="20.100000000000001" customHeight="1">
      <c r="A338" s="3">
        <v>295</v>
      </c>
      <c r="B338" s="6" t="s">
        <v>744</v>
      </c>
      <c r="C338" s="5" t="s">
        <v>49</v>
      </c>
      <c r="D338" s="7">
        <v>21</v>
      </c>
      <c r="E338" s="12">
        <v>6</v>
      </c>
      <c r="F338" s="12">
        <v>7</v>
      </c>
      <c r="G338" s="13">
        <f>(D338+E338+F338)</f>
        <v>34</v>
      </c>
    </row>
    <row r="339" spans="1:7" ht="20.100000000000001" hidden="1" customHeight="1">
      <c r="A339" s="3">
        <v>335</v>
      </c>
      <c r="B339" s="6" t="s">
        <v>811</v>
      </c>
      <c r="C339" s="5" t="s">
        <v>812</v>
      </c>
      <c r="D339" s="7">
        <v>34</v>
      </c>
      <c r="E339" s="12" t="s">
        <v>1247</v>
      </c>
      <c r="F339" s="12" t="s">
        <v>1247</v>
      </c>
      <c r="G339" s="13">
        <v>34</v>
      </c>
    </row>
    <row r="340" spans="1:7" ht="20.100000000000001" customHeight="1">
      <c r="A340" s="3">
        <v>296</v>
      </c>
      <c r="B340" s="6" t="s">
        <v>859</v>
      </c>
      <c r="C340" s="5" t="s">
        <v>858</v>
      </c>
      <c r="D340" s="7">
        <v>26</v>
      </c>
      <c r="E340" s="12">
        <v>4</v>
      </c>
      <c r="F340" s="12">
        <v>4</v>
      </c>
      <c r="G340" s="13">
        <f>(D340+E340+F340)</f>
        <v>34</v>
      </c>
    </row>
    <row r="341" spans="1:7" ht="20.100000000000001" hidden="1" customHeight="1">
      <c r="A341" s="3">
        <v>337</v>
      </c>
      <c r="B341" s="6" t="s">
        <v>897</v>
      </c>
      <c r="C341" s="5" t="s">
        <v>896</v>
      </c>
      <c r="D341" s="7">
        <v>34</v>
      </c>
      <c r="E341" s="12" t="s">
        <v>1247</v>
      </c>
      <c r="F341" s="12" t="s">
        <v>1247</v>
      </c>
      <c r="G341" s="13">
        <v>34</v>
      </c>
    </row>
    <row r="342" spans="1:7" ht="20.100000000000001" customHeight="1">
      <c r="A342" s="3">
        <v>297</v>
      </c>
      <c r="B342" s="6" t="s">
        <v>934</v>
      </c>
      <c r="C342" s="5" t="s">
        <v>935</v>
      </c>
      <c r="D342" s="7">
        <v>26</v>
      </c>
      <c r="E342" s="12">
        <v>2</v>
      </c>
      <c r="F342" s="12">
        <v>6</v>
      </c>
      <c r="G342" s="13">
        <f>(D342+E342+F342)</f>
        <v>34</v>
      </c>
    </row>
    <row r="343" spans="1:7" ht="20.100000000000001" customHeight="1">
      <c r="A343" s="3">
        <v>298</v>
      </c>
      <c r="B343" s="6" t="s">
        <v>986</v>
      </c>
      <c r="C343" s="5" t="s">
        <v>987</v>
      </c>
      <c r="D343" s="7">
        <v>26</v>
      </c>
      <c r="E343" s="12">
        <v>6</v>
      </c>
      <c r="F343" s="12">
        <v>2</v>
      </c>
      <c r="G343" s="13">
        <f>(D343+E343+F343)</f>
        <v>34</v>
      </c>
    </row>
    <row r="344" spans="1:7" ht="20.100000000000001" customHeight="1">
      <c r="A344" s="3">
        <v>299</v>
      </c>
      <c r="B344" s="6" t="s">
        <v>1047</v>
      </c>
      <c r="C344" s="5" t="s">
        <v>23</v>
      </c>
      <c r="D344" s="7">
        <v>26</v>
      </c>
      <c r="E344" s="12">
        <v>2</v>
      </c>
      <c r="F344" s="12">
        <v>6</v>
      </c>
      <c r="G344" s="13">
        <f>(D344+E344+F344)</f>
        <v>34</v>
      </c>
    </row>
    <row r="345" spans="1:7" ht="20.100000000000001" customHeight="1">
      <c r="A345" s="3">
        <v>300</v>
      </c>
      <c r="B345" s="6" t="s">
        <v>504</v>
      </c>
      <c r="C345" s="5" t="s">
        <v>505</v>
      </c>
      <c r="D345" s="7">
        <v>24</v>
      </c>
      <c r="E345" s="12">
        <v>2</v>
      </c>
      <c r="F345" s="12">
        <v>7.5</v>
      </c>
      <c r="G345" s="16">
        <f>(D345+E345+F345)</f>
        <v>33.5</v>
      </c>
    </row>
    <row r="346" spans="1:7" ht="20.100000000000001" hidden="1" customHeight="1">
      <c r="A346" s="3">
        <v>342</v>
      </c>
      <c r="B346" s="6" t="s">
        <v>147</v>
      </c>
      <c r="C346" s="5" t="s">
        <v>148</v>
      </c>
      <c r="D346" s="7">
        <v>33</v>
      </c>
      <c r="E346" s="12" t="s">
        <v>1247</v>
      </c>
      <c r="F346" s="12" t="s">
        <v>1247</v>
      </c>
      <c r="G346" s="13">
        <v>33</v>
      </c>
    </row>
    <row r="347" spans="1:7" ht="20.100000000000001" hidden="1" customHeight="1">
      <c r="A347" s="3">
        <v>343</v>
      </c>
      <c r="B347" s="6" t="s">
        <v>205</v>
      </c>
      <c r="C347" s="5" t="s">
        <v>206</v>
      </c>
      <c r="D347" s="7">
        <v>33</v>
      </c>
      <c r="E347" s="12" t="s">
        <v>1247</v>
      </c>
      <c r="F347" s="12" t="s">
        <v>1247</v>
      </c>
      <c r="G347" s="13">
        <v>33</v>
      </c>
    </row>
    <row r="348" spans="1:7" ht="20.100000000000001" customHeight="1">
      <c r="A348" s="3">
        <v>301</v>
      </c>
      <c r="B348" s="6" t="s">
        <v>219</v>
      </c>
      <c r="C348" s="5" t="s">
        <v>34</v>
      </c>
      <c r="D348" s="7">
        <v>24</v>
      </c>
      <c r="E348" s="12">
        <v>5</v>
      </c>
      <c r="F348" s="12">
        <v>4</v>
      </c>
      <c r="G348" s="13">
        <f>(D348+E348+F348)</f>
        <v>33</v>
      </c>
    </row>
    <row r="349" spans="1:7" ht="20.100000000000001" customHeight="1">
      <c r="A349" s="3">
        <v>302</v>
      </c>
      <c r="B349" s="6" t="s">
        <v>230</v>
      </c>
      <c r="C349" s="5" t="s">
        <v>40</v>
      </c>
      <c r="D349" s="7">
        <v>22</v>
      </c>
      <c r="E349" s="12">
        <v>6</v>
      </c>
      <c r="F349" s="12">
        <v>5</v>
      </c>
      <c r="G349" s="13">
        <f>(D349+E349+F349)</f>
        <v>33</v>
      </c>
    </row>
    <row r="350" spans="1:7" ht="20.100000000000001" customHeight="1">
      <c r="A350" s="3">
        <v>303</v>
      </c>
      <c r="B350" s="6" t="s">
        <v>250</v>
      </c>
      <c r="C350" s="5" t="s">
        <v>251</v>
      </c>
      <c r="D350" s="7">
        <v>26</v>
      </c>
      <c r="E350" s="12">
        <v>4</v>
      </c>
      <c r="F350" s="12">
        <v>3</v>
      </c>
      <c r="G350" s="13">
        <f>(D350+E350+F350)</f>
        <v>33</v>
      </c>
    </row>
    <row r="351" spans="1:7" ht="20.100000000000001" hidden="1" customHeight="1">
      <c r="A351" s="3">
        <v>347</v>
      </c>
      <c r="B351" s="6" t="s">
        <v>332</v>
      </c>
      <c r="C351" s="5" t="s">
        <v>333</v>
      </c>
      <c r="D351" s="7">
        <v>33</v>
      </c>
      <c r="E351" s="12" t="s">
        <v>1247</v>
      </c>
      <c r="F351" s="12" t="s">
        <v>1247</v>
      </c>
      <c r="G351" s="13">
        <v>33</v>
      </c>
    </row>
    <row r="352" spans="1:7" ht="20.100000000000001" customHeight="1">
      <c r="A352" s="3">
        <v>304</v>
      </c>
      <c r="B352" s="6" t="s">
        <v>518</v>
      </c>
      <c r="C352" s="5" t="s">
        <v>26</v>
      </c>
      <c r="D352" s="7">
        <v>25</v>
      </c>
      <c r="E352" s="12">
        <v>2</v>
      </c>
      <c r="F352" s="12">
        <v>6</v>
      </c>
      <c r="G352" s="13">
        <f>(D352+E352+F352)</f>
        <v>33</v>
      </c>
    </row>
    <row r="353" spans="1:7" ht="20.100000000000001" customHeight="1">
      <c r="A353" s="3">
        <v>305</v>
      </c>
      <c r="B353" s="6" t="s">
        <v>520</v>
      </c>
      <c r="C353" s="5" t="s">
        <v>26</v>
      </c>
      <c r="D353" s="7">
        <v>22</v>
      </c>
      <c r="E353" s="12">
        <v>4</v>
      </c>
      <c r="F353" s="12">
        <v>7</v>
      </c>
      <c r="G353" s="13">
        <f>(D353+E353+F353)</f>
        <v>33</v>
      </c>
    </row>
    <row r="354" spans="1:7" ht="20.100000000000001" hidden="1" customHeight="1">
      <c r="A354" s="3">
        <v>350</v>
      </c>
      <c r="B354" s="6" t="s">
        <v>541</v>
      </c>
      <c r="C354" s="5" t="s">
        <v>542</v>
      </c>
      <c r="D354" s="7">
        <v>33</v>
      </c>
      <c r="E354" s="12" t="s">
        <v>1247</v>
      </c>
      <c r="F354" s="12" t="s">
        <v>1247</v>
      </c>
      <c r="G354" s="13">
        <v>33</v>
      </c>
    </row>
    <row r="355" spans="1:7" ht="20.100000000000001" hidden="1" customHeight="1">
      <c r="A355" s="3">
        <v>351</v>
      </c>
      <c r="B355" s="6" t="s">
        <v>635</v>
      </c>
      <c r="C355" s="5" t="s">
        <v>12</v>
      </c>
      <c r="D355" s="7">
        <v>33</v>
      </c>
      <c r="E355" s="12" t="s">
        <v>1247</v>
      </c>
      <c r="F355" s="12" t="s">
        <v>1247</v>
      </c>
      <c r="G355" s="13">
        <v>33</v>
      </c>
    </row>
    <row r="356" spans="1:7" ht="20.100000000000001" hidden="1" customHeight="1">
      <c r="A356" s="3">
        <v>352</v>
      </c>
      <c r="B356" s="6" t="s">
        <v>676</v>
      </c>
      <c r="C356" s="5" t="s">
        <v>677</v>
      </c>
      <c r="D356" s="7">
        <v>33</v>
      </c>
      <c r="E356" s="12" t="s">
        <v>1247</v>
      </c>
      <c r="F356" s="12" t="s">
        <v>1247</v>
      </c>
      <c r="G356" s="13">
        <v>33</v>
      </c>
    </row>
    <row r="357" spans="1:7" ht="20.100000000000001" customHeight="1">
      <c r="A357" s="3">
        <v>306</v>
      </c>
      <c r="B357" s="6" t="s">
        <v>680</v>
      </c>
      <c r="C357" s="5" t="s">
        <v>681</v>
      </c>
      <c r="D357" s="7">
        <v>24</v>
      </c>
      <c r="E357" s="12">
        <v>4</v>
      </c>
      <c r="F357" s="12">
        <v>5</v>
      </c>
      <c r="G357" s="13">
        <f>(D357+E357+F357)</f>
        <v>33</v>
      </c>
    </row>
    <row r="358" spans="1:7" ht="20.100000000000001" customHeight="1">
      <c r="A358" s="3">
        <v>307</v>
      </c>
      <c r="B358" s="6" t="s">
        <v>789</v>
      </c>
      <c r="C358" s="5" t="s">
        <v>52</v>
      </c>
      <c r="D358" s="7">
        <v>26</v>
      </c>
      <c r="E358" s="12">
        <v>4</v>
      </c>
      <c r="F358" s="12">
        <v>3</v>
      </c>
      <c r="G358" s="13">
        <f>(D358+E358+F358)</f>
        <v>33</v>
      </c>
    </row>
    <row r="359" spans="1:7" ht="20.100000000000001" hidden="1" customHeight="1">
      <c r="A359" s="3">
        <v>355</v>
      </c>
      <c r="B359" s="6" t="s">
        <v>805</v>
      </c>
      <c r="C359" s="5" t="s">
        <v>806</v>
      </c>
      <c r="D359" s="7">
        <v>33</v>
      </c>
      <c r="E359" s="12" t="s">
        <v>1247</v>
      </c>
      <c r="F359" s="12" t="s">
        <v>1247</v>
      </c>
      <c r="G359" s="13">
        <v>33</v>
      </c>
    </row>
    <row r="360" spans="1:7" ht="20.100000000000001" hidden="1" customHeight="1">
      <c r="A360" s="3">
        <v>356</v>
      </c>
      <c r="B360" s="6" t="s">
        <v>851</v>
      </c>
      <c r="C360" s="5" t="s">
        <v>852</v>
      </c>
      <c r="D360" s="7">
        <v>33</v>
      </c>
      <c r="E360" s="12" t="s">
        <v>1247</v>
      </c>
      <c r="F360" s="12" t="s">
        <v>1247</v>
      </c>
      <c r="G360" s="13">
        <v>33</v>
      </c>
    </row>
    <row r="361" spans="1:7" ht="20.100000000000001" customHeight="1">
      <c r="A361" s="3">
        <v>308</v>
      </c>
      <c r="B361" s="6" t="s">
        <v>886</v>
      </c>
      <c r="C361" s="5" t="s">
        <v>887</v>
      </c>
      <c r="D361" s="7">
        <v>23</v>
      </c>
      <c r="E361" s="12">
        <v>6</v>
      </c>
      <c r="F361" s="12">
        <v>4</v>
      </c>
      <c r="G361" s="13">
        <f>(D361+E361+F361)</f>
        <v>33</v>
      </c>
    </row>
    <row r="362" spans="1:7" ht="20.100000000000001" customHeight="1">
      <c r="A362" s="3">
        <v>309</v>
      </c>
      <c r="B362" s="6" t="s">
        <v>912</v>
      </c>
      <c r="C362" s="5" t="s">
        <v>913</v>
      </c>
      <c r="D362" s="7">
        <v>23</v>
      </c>
      <c r="E362" s="12">
        <v>4</v>
      </c>
      <c r="F362" s="12">
        <v>6</v>
      </c>
      <c r="G362" s="13">
        <f>(D362+E362+F362)</f>
        <v>33</v>
      </c>
    </row>
    <row r="363" spans="1:7" ht="20.100000000000001" hidden="1" customHeight="1">
      <c r="A363" s="3">
        <v>359</v>
      </c>
      <c r="B363" s="6" t="s">
        <v>953</v>
      </c>
      <c r="C363" s="5" t="s">
        <v>74</v>
      </c>
      <c r="D363" s="7">
        <v>33</v>
      </c>
      <c r="E363" s="12" t="s">
        <v>1247</v>
      </c>
      <c r="F363" s="12" t="s">
        <v>1247</v>
      </c>
      <c r="G363" s="13">
        <v>33</v>
      </c>
    </row>
    <row r="364" spans="1:7" ht="20.100000000000001" customHeight="1">
      <c r="A364" s="3">
        <v>310</v>
      </c>
      <c r="B364" s="6" t="s">
        <v>959</v>
      </c>
      <c r="C364" s="5" t="s">
        <v>960</v>
      </c>
      <c r="D364" s="7">
        <v>27</v>
      </c>
      <c r="E364" s="12">
        <v>3</v>
      </c>
      <c r="F364" s="12">
        <v>3</v>
      </c>
      <c r="G364" s="13">
        <f>(D364+E364+F364)</f>
        <v>33</v>
      </c>
    </row>
    <row r="365" spans="1:7" ht="20.100000000000001" hidden="1" customHeight="1">
      <c r="A365" s="3">
        <v>361</v>
      </c>
      <c r="B365" s="6" t="s">
        <v>972</v>
      </c>
      <c r="C365" s="5" t="s">
        <v>973</v>
      </c>
      <c r="D365" s="7">
        <v>33</v>
      </c>
      <c r="E365" s="12" t="s">
        <v>1247</v>
      </c>
      <c r="F365" s="12" t="s">
        <v>1247</v>
      </c>
      <c r="G365" s="13">
        <v>33</v>
      </c>
    </row>
    <row r="366" spans="1:7" ht="20.100000000000001" customHeight="1">
      <c r="A366" s="3">
        <v>311</v>
      </c>
      <c r="B366" s="6" t="s">
        <v>1066</v>
      </c>
      <c r="C366" s="5" t="s">
        <v>1067</v>
      </c>
      <c r="D366" s="7">
        <v>22</v>
      </c>
      <c r="E366" s="12">
        <v>3</v>
      </c>
      <c r="F366" s="12">
        <v>8</v>
      </c>
      <c r="G366" s="13">
        <f t="shared" ref="G366:G374" si="14">(D366+E366+F366)</f>
        <v>33</v>
      </c>
    </row>
    <row r="367" spans="1:7" ht="20.100000000000001" customHeight="1">
      <c r="A367" s="3">
        <v>312</v>
      </c>
      <c r="B367" s="6" t="s">
        <v>1081</v>
      </c>
      <c r="C367" s="5" t="s">
        <v>1082</v>
      </c>
      <c r="D367" s="7">
        <v>26</v>
      </c>
      <c r="E367" s="12">
        <v>5</v>
      </c>
      <c r="F367" s="12">
        <v>2</v>
      </c>
      <c r="G367" s="13">
        <f t="shared" si="14"/>
        <v>33</v>
      </c>
    </row>
    <row r="368" spans="1:7" ht="20.100000000000001" customHeight="1">
      <c r="A368" s="3">
        <v>313</v>
      </c>
      <c r="B368" s="6" t="s">
        <v>1101</v>
      </c>
      <c r="C368" s="5" t="s">
        <v>1102</v>
      </c>
      <c r="D368" s="7">
        <v>27</v>
      </c>
      <c r="E368" s="12">
        <v>2</v>
      </c>
      <c r="F368" s="12">
        <v>4</v>
      </c>
      <c r="G368" s="13">
        <f t="shared" si="14"/>
        <v>33</v>
      </c>
    </row>
    <row r="369" spans="1:7" ht="20.100000000000001" customHeight="1">
      <c r="A369" s="3">
        <v>314</v>
      </c>
      <c r="B369" s="6" t="s">
        <v>1127</v>
      </c>
      <c r="C369" s="5" t="s">
        <v>1128</v>
      </c>
      <c r="D369" s="7">
        <v>20</v>
      </c>
      <c r="E369" s="12">
        <v>8</v>
      </c>
      <c r="F369" s="12">
        <v>5</v>
      </c>
      <c r="G369" s="13">
        <f t="shared" si="14"/>
        <v>33</v>
      </c>
    </row>
    <row r="370" spans="1:7" ht="20.100000000000001" customHeight="1">
      <c r="A370" s="3">
        <v>315</v>
      </c>
      <c r="B370" s="6" t="s">
        <v>1189</v>
      </c>
      <c r="C370" s="5" t="s">
        <v>1190</v>
      </c>
      <c r="D370" s="7">
        <v>26</v>
      </c>
      <c r="E370" s="12">
        <v>5</v>
      </c>
      <c r="F370" s="12">
        <v>2</v>
      </c>
      <c r="G370" s="13">
        <f t="shared" si="14"/>
        <v>33</v>
      </c>
    </row>
    <row r="371" spans="1:7" ht="20.100000000000001" customHeight="1">
      <c r="A371" s="3">
        <v>316</v>
      </c>
      <c r="B371" s="6" t="s">
        <v>1201</v>
      </c>
      <c r="C371" s="5" t="s">
        <v>1202</v>
      </c>
      <c r="D371" s="7">
        <v>21</v>
      </c>
      <c r="E371" s="12">
        <v>5</v>
      </c>
      <c r="F371" s="12">
        <v>7</v>
      </c>
      <c r="G371" s="13">
        <f t="shared" si="14"/>
        <v>33</v>
      </c>
    </row>
    <row r="372" spans="1:7" ht="20.100000000000001" customHeight="1">
      <c r="A372" s="3">
        <v>317</v>
      </c>
      <c r="B372" s="6" t="s">
        <v>193</v>
      </c>
      <c r="C372" s="5" t="s">
        <v>194</v>
      </c>
      <c r="D372" s="7">
        <v>22</v>
      </c>
      <c r="E372" s="12">
        <v>3</v>
      </c>
      <c r="F372" s="12">
        <v>7</v>
      </c>
      <c r="G372" s="13">
        <f t="shared" si="14"/>
        <v>32</v>
      </c>
    </row>
    <row r="373" spans="1:7" ht="20.100000000000001" customHeight="1">
      <c r="A373" s="3">
        <v>318</v>
      </c>
      <c r="B373" s="6" t="s">
        <v>224</v>
      </c>
      <c r="C373" s="5" t="s">
        <v>225</v>
      </c>
      <c r="D373" s="7">
        <v>18</v>
      </c>
      <c r="E373" s="12">
        <v>6</v>
      </c>
      <c r="F373" s="12">
        <v>8</v>
      </c>
      <c r="G373" s="13">
        <f t="shared" si="14"/>
        <v>32</v>
      </c>
    </row>
    <row r="374" spans="1:7" ht="20.100000000000001" customHeight="1">
      <c r="A374" s="3">
        <v>319</v>
      </c>
      <c r="B374" s="6" t="s">
        <v>417</v>
      </c>
      <c r="C374" s="5" t="s">
        <v>418</v>
      </c>
      <c r="D374" s="7">
        <v>27</v>
      </c>
      <c r="E374" s="12">
        <v>3</v>
      </c>
      <c r="F374" s="12">
        <v>2</v>
      </c>
      <c r="G374" s="13">
        <f t="shared" si="14"/>
        <v>32</v>
      </c>
    </row>
    <row r="375" spans="1:7" ht="20.100000000000001" hidden="1" customHeight="1">
      <c r="A375" s="3">
        <v>371</v>
      </c>
      <c r="B375" s="6" t="s">
        <v>421</v>
      </c>
      <c r="C375" s="5" t="s">
        <v>10</v>
      </c>
      <c r="D375" s="7">
        <v>32</v>
      </c>
      <c r="E375" s="12" t="s">
        <v>1247</v>
      </c>
      <c r="F375" s="12" t="s">
        <v>1247</v>
      </c>
      <c r="G375" s="13">
        <v>32</v>
      </c>
    </row>
    <row r="376" spans="1:7" ht="20.100000000000001" customHeight="1">
      <c r="A376" s="3">
        <v>320</v>
      </c>
      <c r="B376" s="6" t="s">
        <v>428</v>
      </c>
      <c r="C376" s="5" t="s">
        <v>429</v>
      </c>
      <c r="D376" s="7">
        <v>27</v>
      </c>
      <c r="E376" s="12">
        <v>3</v>
      </c>
      <c r="F376" s="12">
        <v>2</v>
      </c>
      <c r="G376" s="13">
        <f>(D376+E376+F376)</f>
        <v>32</v>
      </c>
    </row>
    <row r="377" spans="1:7" ht="20.100000000000001" hidden="1" customHeight="1">
      <c r="A377" s="3">
        <v>373</v>
      </c>
      <c r="B377" s="6" t="s">
        <v>480</v>
      </c>
      <c r="C377" s="5" t="s">
        <v>88</v>
      </c>
      <c r="D377" s="7">
        <v>32</v>
      </c>
      <c r="E377" s="12" t="s">
        <v>1247</v>
      </c>
      <c r="F377" s="12" t="s">
        <v>1247</v>
      </c>
      <c r="G377" s="13">
        <v>32</v>
      </c>
    </row>
    <row r="378" spans="1:7" ht="20.100000000000001" customHeight="1">
      <c r="A378" s="3">
        <v>321</v>
      </c>
      <c r="B378" s="6" t="s">
        <v>510</v>
      </c>
      <c r="C378" s="5" t="s">
        <v>511</v>
      </c>
      <c r="D378" s="7">
        <v>21</v>
      </c>
      <c r="E378" s="12">
        <v>7</v>
      </c>
      <c r="F378" s="12">
        <v>4</v>
      </c>
      <c r="G378" s="13">
        <f>(D378+E378+F378)</f>
        <v>32</v>
      </c>
    </row>
    <row r="379" spans="1:7" ht="20.100000000000001" customHeight="1">
      <c r="A379" s="3">
        <v>322</v>
      </c>
      <c r="B379" s="6" t="s">
        <v>519</v>
      </c>
      <c r="C379" s="5" t="s">
        <v>26</v>
      </c>
      <c r="D379" s="7">
        <v>23</v>
      </c>
      <c r="E379" s="12">
        <v>2</v>
      </c>
      <c r="F379" s="12">
        <v>7</v>
      </c>
      <c r="G379" s="13">
        <f>(D379+E379+F379)</f>
        <v>32</v>
      </c>
    </row>
    <row r="380" spans="1:7" ht="20.100000000000001" hidden="1" customHeight="1">
      <c r="A380" s="3">
        <v>376</v>
      </c>
      <c r="B380" s="6" t="s">
        <v>540</v>
      </c>
      <c r="C380" s="5" t="s">
        <v>90</v>
      </c>
      <c r="D380" s="7">
        <v>32</v>
      </c>
      <c r="E380" s="12" t="s">
        <v>1247</v>
      </c>
      <c r="F380" s="12" t="s">
        <v>1247</v>
      </c>
      <c r="G380" s="13">
        <v>32</v>
      </c>
    </row>
    <row r="381" spans="1:7" ht="20.100000000000001" customHeight="1">
      <c r="A381" s="3">
        <v>323</v>
      </c>
      <c r="B381" s="6" t="s">
        <v>548</v>
      </c>
      <c r="C381" s="5" t="s">
        <v>549</v>
      </c>
      <c r="D381" s="7">
        <v>20</v>
      </c>
      <c r="E381" s="12">
        <v>4</v>
      </c>
      <c r="F381" s="12">
        <v>8</v>
      </c>
      <c r="G381" s="13">
        <f>(D381+E381+F381)</f>
        <v>32</v>
      </c>
    </row>
    <row r="382" spans="1:7" ht="20.100000000000001" customHeight="1">
      <c r="A382" s="3">
        <v>324</v>
      </c>
      <c r="B382" s="6" t="s">
        <v>550</v>
      </c>
      <c r="C382" s="5" t="s">
        <v>551</v>
      </c>
      <c r="D382" s="7">
        <v>19</v>
      </c>
      <c r="E382" s="12">
        <v>7</v>
      </c>
      <c r="F382" s="12">
        <v>6</v>
      </c>
      <c r="G382" s="13">
        <f>(D382+E382+F382)</f>
        <v>32</v>
      </c>
    </row>
    <row r="383" spans="1:7" ht="20.100000000000001" hidden="1" customHeight="1">
      <c r="A383" s="3">
        <v>379</v>
      </c>
      <c r="B383" s="6" t="s">
        <v>552</v>
      </c>
      <c r="C383" s="5" t="s">
        <v>553</v>
      </c>
      <c r="D383" s="7">
        <v>32</v>
      </c>
      <c r="E383" s="12" t="s">
        <v>1247</v>
      </c>
      <c r="F383" s="12" t="s">
        <v>1247</v>
      </c>
      <c r="G383" s="13">
        <v>32</v>
      </c>
    </row>
    <row r="384" spans="1:7" ht="20.100000000000001" hidden="1" customHeight="1">
      <c r="A384" s="3">
        <v>380</v>
      </c>
      <c r="B384" s="6" t="s">
        <v>617</v>
      </c>
      <c r="C384" s="5" t="s">
        <v>618</v>
      </c>
      <c r="D384" s="7">
        <v>32</v>
      </c>
      <c r="E384" s="12" t="s">
        <v>1247</v>
      </c>
      <c r="F384" s="12" t="s">
        <v>1247</v>
      </c>
      <c r="G384" s="13">
        <v>32</v>
      </c>
    </row>
    <row r="385" spans="1:7" ht="20.100000000000001" hidden="1" customHeight="1">
      <c r="A385" s="3">
        <v>381</v>
      </c>
      <c r="B385" s="6" t="s">
        <v>638</v>
      </c>
      <c r="C385" s="5" t="s">
        <v>639</v>
      </c>
      <c r="D385" s="7">
        <v>32</v>
      </c>
      <c r="E385" s="12" t="s">
        <v>1247</v>
      </c>
      <c r="F385" s="12" t="s">
        <v>1247</v>
      </c>
      <c r="G385" s="13">
        <v>32</v>
      </c>
    </row>
    <row r="386" spans="1:7" ht="20.100000000000001" customHeight="1">
      <c r="A386" s="3">
        <v>325</v>
      </c>
      <c r="B386" s="6" t="s">
        <v>684</v>
      </c>
      <c r="C386" s="5" t="s">
        <v>685</v>
      </c>
      <c r="D386" s="7">
        <v>26</v>
      </c>
      <c r="E386" s="12">
        <v>3</v>
      </c>
      <c r="F386" s="12">
        <v>3</v>
      </c>
      <c r="G386" s="13">
        <f>(D386+E386+F386)</f>
        <v>32</v>
      </c>
    </row>
    <row r="387" spans="1:7" ht="20.100000000000001" customHeight="1">
      <c r="A387" s="3">
        <v>326</v>
      </c>
      <c r="B387" s="6" t="s">
        <v>782</v>
      </c>
      <c r="C387" s="5" t="s">
        <v>97</v>
      </c>
      <c r="D387" s="7">
        <v>27</v>
      </c>
      <c r="E387" s="12">
        <v>1</v>
      </c>
      <c r="F387" s="12">
        <v>4</v>
      </c>
      <c r="G387" s="13">
        <f>(D387+E387+F387)</f>
        <v>32</v>
      </c>
    </row>
    <row r="388" spans="1:7" ht="20.100000000000001" hidden="1" customHeight="1">
      <c r="A388" s="3">
        <v>384</v>
      </c>
      <c r="B388" s="6" t="s">
        <v>797</v>
      </c>
      <c r="C388" s="5" t="s">
        <v>798</v>
      </c>
      <c r="D388" s="7">
        <v>32</v>
      </c>
      <c r="E388" s="12" t="s">
        <v>1247</v>
      </c>
      <c r="F388" s="12" t="s">
        <v>1247</v>
      </c>
      <c r="G388" s="13">
        <v>32</v>
      </c>
    </row>
    <row r="389" spans="1:7" ht="20.100000000000001" hidden="1" customHeight="1">
      <c r="A389" s="3">
        <v>385</v>
      </c>
      <c r="B389" s="6" t="s">
        <v>807</v>
      </c>
      <c r="C389" s="5" t="s">
        <v>808</v>
      </c>
      <c r="D389" s="7">
        <v>32</v>
      </c>
      <c r="E389" s="12" t="s">
        <v>1247</v>
      </c>
      <c r="F389" s="12" t="s">
        <v>1247</v>
      </c>
      <c r="G389" s="13">
        <v>32</v>
      </c>
    </row>
    <row r="390" spans="1:7" ht="20.100000000000001" customHeight="1">
      <c r="A390" s="3">
        <v>327</v>
      </c>
      <c r="B390" s="6" t="s">
        <v>809</v>
      </c>
      <c r="C390" s="5" t="s">
        <v>810</v>
      </c>
      <c r="D390" s="7">
        <v>26</v>
      </c>
      <c r="E390" s="12">
        <v>2</v>
      </c>
      <c r="F390" s="12">
        <v>4</v>
      </c>
      <c r="G390" s="13">
        <f>(D390+E390+F390)</f>
        <v>32</v>
      </c>
    </row>
    <row r="391" spans="1:7" ht="20.100000000000001" hidden="1" customHeight="1">
      <c r="A391" s="3">
        <v>387</v>
      </c>
      <c r="B391" s="6" t="s">
        <v>856</v>
      </c>
      <c r="C391" s="5" t="s">
        <v>54</v>
      </c>
      <c r="D391" s="7">
        <v>32</v>
      </c>
      <c r="E391" s="12" t="s">
        <v>1247</v>
      </c>
      <c r="F391" s="12" t="s">
        <v>1247</v>
      </c>
      <c r="G391" s="13">
        <v>32</v>
      </c>
    </row>
    <row r="392" spans="1:7" ht="20.100000000000001" customHeight="1">
      <c r="A392" s="3">
        <v>328</v>
      </c>
      <c r="B392" s="6" t="s">
        <v>920</v>
      </c>
      <c r="C392" s="5" t="s">
        <v>921</v>
      </c>
      <c r="D392" s="7">
        <v>23</v>
      </c>
      <c r="E392" s="12">
        <v>2</v>
      </c>
      <c r="F392" s="12">
        <v>7</v>
      </c>
      <c r="G392" s="13">
        <f>(D392+E392+F392)</f>
        <v>32</v>
      </c>
    </row>
    <row r="393" spans="1:7" ht="20.100000000000001" customHeight="1">
      <c r="A393" s="3">
        <v>329</v>
      </c>
      <c r="B393" s="6" t="s">
        <v>967</v>
      </c>
      <c r="C393" s="5" t="s">
        <v>968</v>
      </c>
      <c r="D393" s="7">
        <v>24</v>
      </c>
      <c r="E393" s="12">
        <v>6</v>
      </c>
      <c r="F393" s="12">
        <v>2</v>
      </c>
      <c r="G393" s="13">
        <f>(D393+E393+F393)</f>
        <v>32</v>
      </c>
    </row>
    <row r="394" spans="1:7" ht="20.100000000000001" customHeight="1">
      <c r="A394" s="3">
        <v>330</v>
      </c>
      <c r="B394" s="6" t="s">
        <v>990</v>
      </c>
      <c r="C394" s="5" t="s">
        <v>991</v>
      </c>
      <c r="D394" s="7">
        <v>22</v>
      </c>
      <c r="E394" s="12">
        <v>5</v>
      </c>
      <c r="F394" s="12">
        <v>5</v>
      </c>
      <c r="G394" s="13">
        <f>(D394+E394+F394)</f>
        <v>32</v>
      </c>
    </row>
    <row r="395" spans="1:7" ht="20.100000000000001" hidden="1" customHeight="1">
      <c r="A395" s="3">
        <v>391</v>
      </c>
      <c r="B395" s="6" t="s">
        <v>1059</v>
      </c>
      <c r="C395" s="5" t="s">
        <v>11</v>
      </c>
      <c r="D395" s="7">
        <v>32</v>
      </c>
      <c r="E395" s="12" t="s">
        <v>1247</v>
      </c>
      <c r="F395" s="12" t="s">
        <v>1247</v>
      </c>
      <c r="G395" s="13">
        <v>32</v>
      </c>
    </row>
    <row r="396" spans="1:7" ht="20.100000000000001" customHeight="1">
      <c r="A396" s="3">
        <v>331</v>
      </c>
      <c r="B396" s="6" t="s">
        <v>1159</v>
      </c>
      <c r="C396" s="5" t="s">
        <v>1160</v>
      </c>
      <c r="D396" s="7">
        <v>24</v>
      </c>
      <c r="E396" s="12">
        <v>4</v>
      </c>
      <c r="F396" s="12">
        <v>4</v>
      </c>
      <c r="G396" s="13">
        <f>(D396+E396+F396)</f>
        <v>32</v>
      </c>
    </row>
    <row r="397" spans="1:7" ht="20.100000000000001" hidden="1" customHeight="1">
      <c r="A397" s="3">
        <v>393</v>
      </c>
      <c r="B397" s="6" t="s">
        <v>1180</v>
      </c>
      <c r="C397" s="5" t="s">
        <v>1181</v>
      </c>
      <c r="D397" s="7">
        <v>32</v>
      </c>
      <c r="E397" s="12" t="s">
        <v>1247</v>
      </c>
      <c r="F397" s="12" t="s">
        <v>1247</v>
      </c>
      <c r="G397" s="13">
        <v>32</v>
      </c>
    </row>
    <row r="398" spans="1:7" ht="20.100000000000001" customHeight="1">
      <c r="A398" s="3">
        <v>332</v>
      </c>
      <c r="B398" s="6" t="s">
        <v>380</v>
      </c>
      <c r="C398" s="5" t="s">
        <v>381</v>
      </c>
      <c r="D398" s="7">
        <v>23</v>
      </c>
      <c r="E398" s="12">
        <v>3</v>
      </c>
      <c r="F398" s="12">
        <v>5.5</v>
      </c>
      <c r="G398" s="16">
        <f>(D398+E398+F398)</f>
        <v>31.5</v>
      </c>
    </row>
    <row r="399" spans="1:7" ht="20.100000000000001" customHeight="1">
      <c r="A399" s="3">
        <v>333</v>
      </c>
      <c r="B399" s="6" t="s">
        <v>525</v>
      </c>
      <c r="C399" s="5" t="s">
        <v>69</v>
      </c>
      <c r="D399" s="7">
        <v>21</v>
      </c>
      <c r="E399" s="12">
        <v>4</v>
      </c>
      <c r="F399" s="12">
        <v>6.5</v>
      </c>
      <c r="G399" s="16">
        <f>(D399+E399+F399)</f>
        <v>31.5</v>
      </c>
    </row>
    <row r="400" spans="1:7" ht="20.100000000000001" customHeight="1">
      <c r="A400" s="3">
        <v>334</v>
      </c>
      <c r="B400" s="6" t="s">
        <v>115</v>
      </c>
      <c r="C400" s="5" t="s">
        <v>116</v>
      </c>
      <c r="D400" s="7">
        <v>22</v>
      </c>
      <c r="E400" s="13">
        <v>2</v>
      </c>
      <c r="F400" s="12">
        <v>7</v>
      </c>
      <c r="G400" s="13">
        <f>(D400+E400+F400)</f>
        <v>31</v>
      </c>
    </row>
    <row r="401" spans="1:7" ht="20.100000000000001" hidden="1" customHeight="1">
      <c r="A401" s="3">
        <v>397</v>
      </c>
      <c r="B401" s="6" t="s">
        <v>143</v>
      </c>
      <c r="C401" s="5" t="s">
        <v>144</v>
      </c>
      <c r="D401" s="7">
        <v>30</v>
      </c>
      <c r="E401" s="12">
        <v>1</v>
      </c>
      <c r="F401" s="12" t="s">
        <v>1247</v>
      </c>
      <c r="G401" s="13">
        <v>31</v>
      </c>
    </row>
    <row r="402" spans="1:7" ht="20.100000000000001" customHeight="1">
      <c r="A402" s="3">
        <v>335</v>
      </c>
      <c r="B402" s="6" t="s">
        <v>257</v>
      </c>
      <c r="C402" s="5" t="s">
        <v>258</v>
      </c>
      <c r="D402" s="7">
        <v>23</v>
      </c>
      <c r="E402" s="12">
        <v>5</v>
      </c>
      <c r="F402" s="12">
        <v>3</v>
      </c>
      <c r="G402" s="13">
        <f>(D402+E402+F402)</f>
        <v>31</v>
      </c>
    </row>
    <row r="403" spans="1:7" ht="20.100000000000001" customHeight="1">
      <c r="A403" s="3">
        <v>336</v>
      </c>
      <c r="B403" s="6" t="s">
        <v>264</v>
      </c>
      <c r="C403" s="5" t="s">
        <v>265</v>
      </c>
      <c r="D403" s="7">
        <v>24</v>
      </c>
      <c r="E403" s="12">
        <v>2</v>
      </c>
      <c r="F403" s="12">
        <v>5</v>
      </c>
      <c r="G403" s="13">
        <f>(D403+E403+F403)</f>
        <v>31</v>
      </c>
    </row>
    <row r="404" spans="1:7" ht="20.100000000000001" hidden="1" customHeight="1">
      <c r="A404" s="3">
        <v>400</v>
      </c>
      <c r="B404" s="6" t="s">
        <v>279</v>
      </c>
      <c r="C404" s="5" t="s">
        <v>83</v>
      </c>
      <c r="D404" s="7">
        <v>31</v>
      </c>
      <c r="E404" s="12" t="s">
        <v>1247</v>
      </c>
      <c r="F404" s="12" t="s">
        <v>1247</v>
      </c>
      <c r="G404" s="13">
        <v>31</v>
      </c>
    </row>
    <row r="405" spans="1:7" ht="20.100000000000001" customHeight="1">
      <c r="A405" s="3">
        <v>337</v>
      </c>
      <c r="B405" s="6" t="s">
        <v>317</v>
      </c>
      <c r="C405" s="5" t="s">
        <v>318</v>
      </c>
      <c r="D405" s="7">
        <v>25</v>
      </c>
      <c r="E405" s="12">
        <v>2</v>
      </c>
      <c r="F405" s="12">
        <v>4</v>
      </c>
      <c r="G405" s="13">
        <f>(D405+E405+F405)</f>
        <v>31</v>
      </c>
    </row>
    <row r="406" spans="1:7" ht="20.100000000000001" hidden="1" customHeight="1">
      <c r="A406" s="3">
        <v>402</v>
      </c>
      <c r="B406" s="6" t="s">
        <v>323</v>
      </c>
      <c r="C406" s="5" t="s">
        <v>324</v>
      </c>
      <c r="D406" s="7">
        <v>31</v>
      </c>
      <c r="E406" s="12" t="s">
        <v>1247</v>
      </c>
      <c r="F406" s="12" t="s">
        <v>1247</v>
      </c>
      <c r="G406" s="13">
        <v>31</v>
      </c>
    </row>
    <row r="407" spans="1:7" ht="20.100000000000001" customHeight="1">
      <c r="A407" s="3">
        <v>338</v>
      </c>
      <c r="B407" s="6" t="s">
        <v>360</v>
      </c>
      <c r="C407" s="5" t="s">
        <v>65</v>
      </c>
      <c r="D407" s="7">
        <v>22</v>
      </c>
      <c r="E407" s="12">
        <v>1</v>
      </c>
      <c r="F407" s="12">
        <v>8</v>
      </c>
      <c r="G407" s="13">
        <f>(D407+E407+F407)</f>
        <v>31</v>
      </c>
    </row>
    <row r="408" spans="1:7" ht="20.100000000000001" hidden="1" customHeight="1">
      <c r="A408" s="3">
        <v>404</v>
      </c>
      <c r="B408" s="6" t="s">
        <v>382</v>
      </c>
      <c r="C408" s="5" t="s">
        <v>383</v>
      </c>
      <c r="D408" s="7">
        <v>31</v>
      </c>
      <c r="E408" s="12" t="s">
        <v>1247</v>
      </c>
      <c r="F408" s="12" t="s">
        <v>1247</v>
      </c>
      <c r="G408" s="13">
        <v>31</v>
      </c>
    </row>
    <row r="409" spans="1:7" ht="20.100000000000001" hidden="1" customHeight="1">
      <c r="A409" s="3">
        <v>405</v>
      </c>
      <c r="B409" s="6" t="s">
        <v>425</v>
      </c>
      <c r="C409" s="5" t="s">
        <v>10</v>
      </c>
      <c r="D409" s="7">
        <v>31</v>
      </c>
      <c r="E409" s="12" t="s">
        <v>1247</v>
      </c>
      <c r="F409" s="12" t="s">
        <v>1247</v>
      </c>
      <c r="G409" s="13">
        <v>31</v>
      </c>
    </row>
    <row r="410" spans="1:7" ht="20.100000000000001" customHeight="1">
      <c r="A410" s="3">
        <v>339</v>
      </c>
      <c r="B410" s="6" t="s">
        <v>438</v>
      </c>
      <c r="C410" s="5" t="s">
        <v>68</v>
      </c>
      <c r="D410" s="7">
        <v>19</v>
      </c>
      <c r="E410" s="12">
        <v>8</v>
      </c>
      <c r="F410" s="12">
        <v>4</v>
      </c>
      <c r="G410" s="13">
        <f>(D410+E410+F410)</f>
        <v>31</v>
      </c>
    </row>
    <row r="411" spans="1:7" ht="20.100000000000001" customHeight="1">
      <c r="A411" s="3">
        <v>340</v>
      </c>
      <c r="B411" s="6" t="s">
        <v>623</v>
      </c>
      <c r="C411" s="5" t="s">
        <v>624</v>
      </c>
      <c r="D411" s="7">
        <v>18</v>
      </c>
      <c r="E411" s="12">
        <v>6</v>
      </c>
      <c r="F411" s="12">
        <v>7</v>
      </c>
      <c r="G411" s="13">
        <f>(D411+E411+F411)</f>
        <v>31</v>
      </c>
    </row>
    <row r="412" spans="1:7" ht="20.100000000000001" customHeight="1">
      <c r="A412" s="3">
        <v>341</v>
      </c>
      <c r="B412" s="6" t="s">
        <v>661</v>
      </c>
      <c r="C412" s="5" t="s">
        <v>662</v>
      </c>
      <c r="D412" s="7">
        <v>23</v>
      </c>
      <c r="E412" s="12">
        <v>3</v>
      </c>
      <c r="F412" s="12">
        <v>5</v>
      </c>
      <c r="G412" s="13">
        <f>(D412+E412+F412)</f>
        <v>31</v>
      </c>
    </row>
    <row r="413" spans="1:7" ht="20.100000000000001" hidden="1" customHeight="1">
      <c r="A413" s="3">
        <v>409</v>
      </c>
      <c r="B413" s="6" t="s">
        <v>682</v>
      </c>
      <c r="C413" s="5" t="s">
        <v>683</v>
      </c>
      <c r="D413" s="7">
        <v>31</v>
      </c>
      <c r="E413" s="12" t="s">
        <v>1247</v>
      </c>
      <c r="F413" s="12" t="s">
        <v>1247</v>
      </c>
      <c r="G413" s="13">
        <v>31</v>
      </c>
    </row>
    <row r="414" spans="1:7" ht="20.100000000000001" customHeight="1">
      <c r="A414" s="3">
        <v>342</v>
      </c>
      <c r="B414" s="6" t="s">
        <v>702</v>
      </c>
      <c r="C414" s="5" t="s">
        <v>703</v>
      </c>
      <c r="D414" s="7">
        <v>23</v>
      </c>
      <c r="E414" s="12">
        <v>2</v>
      </c>
      <c r="F414" s="12">
        <v>6</v>
      </c>
      <c r="G414" s="13">
        <f>(D414+E414+F414)</f>
        <v>31</v>
      </c>
    </row>
    <row r="415" spans="1:7" ht="20.100000000000001" hidden="1" customHeight="1">
      <c r="A415" s="3">
        <v>411</v>
      </c>
      <c r="B415" s="6" t="s">
        <v>743</v>
      </c>
      <c r="C415" s="5" t="s">
        <v>49</v>
      </c>
      <c r="D415" s="7">
        <v>31</v>
      </c>
      <c r="E415" s="12" t="s">
        <v>1247</v>
      </c>
      <c r="F415" s="12" t="s">
        <v>1247</v>
      </c>
      <c r="G415" s="13">
        <v>31</v>
      </c>
    </row>
    <row r="416" spans="1:7" ht="20.100000000000001" customHeight="1">
      <c r="A416" s="3">
        <v>343</v>
      </c>
      <c r="B416" s="6" t="s">
        <v>787</v>
      </c>
      <c r="C416" s="5" t="s">
        <v>52</v>
      </c>
      <c r="D416" s="7">
        <v>22</v>
      </c>
      <c r="E416" s="12">
        <v>4</v>
      </c>
      <c r="F416" s="12">
        <v>5</v>
      </c>
      <c r="G416" s="13">
        <f>(D416+E416+F416)</f>
        <v>31</v>
      </c>
    </row>
    <row r="417" spans="1:7" ht="20.100000000000001" customHeight="1">
      <c r="A417" s="3">
        <v>344</v>
      </c>
      <c r="B417" s="6" t="s">
        <v>803</v>
      </c>
      <c r="C417" s="5" t="s">
        <v>804</v>
      </c>
      <c r="D417" s="7">
        <v>24</v>
      </c>
      <c r="E417" s="12">
        <v>2</v>
      </c>
      <c r="F417" s="12">
        <v>5</v>
      </c>
      <c r="G417" s="13">
        <f>(D417+E417+F417)</f>
        <v>31</v>
      </c>
    </row>
    <row r="418" spans="1:7" ht="20.100000000000001" customHeight="1">
      <c r="A418" s="3">
        <v>345</v>
      </c>
      <c r="B418" s="6" t="s">
        <v>815</v>
      </c>
      <c r="C418" s="5" t="s">
        <v>25</v>
      </c>
      <c r="D418" s="7">
        <v>23</v>
      </c>
      <c r="E418" s="12">
        <v>2</v>
      </c>
      <c r="F418" s="12">
        <v>6</v>
      </c>
      <c r="G418" s="13">
        <f>(D418+E418+F418)</f>
        <v>31</v>
      </c>
    </row>
    <row r="419" spans="1:7" ht="20.100000000000001" hidden="1" customHeight="1">
      <c r="A419" s="3">
        <v>415</v>
      </c>
      <c r="B419" s="6" t="s">
        <v>837</v>
      </c>
      <c r="C419" s="5" t="s">
        <v>838</v>
      </c>
      <c r="D419" s="7">
        <v>31</v>
      </c>
      <c r="E419" s="12" t="s">
        <v>1247</v>
      </c>
      <c r="F419" s="12" t="s">
        <v>1247</v>
      </c>
      <c r="G419" s="13">
        <v>31</v>
      </c>
    </row>
    <row r="420" spans="1:7" ht="20.100000000000001" hidden="1" customHeight="1">
      <c r="A420" s="3">
        <v>416</v>
      </c>
      <c r="B420" s="6" t="s">
        <v>857</v>
      </c>
      <c r="C420" s="5" t="s">
        <v>858</v>
      </c>
      <c r="D420" s="7">
        <v>31</v>
      </c>
      <c r="E420" s="12" t="s">
        <v>1247</v>
      </c>
      <c r="F420" s="12" t="s">
        <v>1247</v>
      </c>
      <c r="G420" s="13">
        <v>31</v>
      </c>
    </row>
    <row r="421" spans="1:7" ht="20.100000000000001" customHeight="1">
      <c r="A421" s="3">
        <v>346</v>
      </c>
      <c r="B421" s="6" t="s">
        <v>870</v>
      </c>
      <c r="C421" s="5" t="s">
        <v>73</v>
      </c>
      <c r="D421" s="7">
        <v>24</v>
      </c>
      <c r="E421" s="12">
        <v>5</v>
      </c>
      <c r="F421" s="12">
        <v>2</v>
      </c>
      <c r="G421" s="13">
        <f>(D421+E421+F421)</f>
        <v>31</v>
      </c>
    </row>
    <row r="422" spans="1:7" ht="20.100000000000001" hidden="1" customHeight="1">
      <c r="A422" s="3">
        <v>418</v>
      </c>
      <c r="B422" s="6" t="s">
        <v>918</v>
      </c>
      <c r="C422" s="5" t="s">
        <v>919</v>
      </c>
      <c r="D422" s="7">
        <v>31</v>
      </c>
      <c r="E422" s="12" t="s">
        <v>1247</v>
      </c>
      <c r="F422" s="12" t="s">
        <v>1247</v>
      </c>
      <c r="G422" s="13">
        <v>31</v>
      </c>
    </row>
    <row r="423" spans="1:7" ht="20.100000000000001" customHeight="1">
      <c r="A423" s="3">
        <v>347</v>
      </c>
      <c r="B423" s="6" t="s">
        <v>1008</v>
      </c>
      <c r="C423" s="5" t="s">
        <v>1009</v>
      </c>
      <c r="D423" s="7">
        <v>24</v>
      </c>
      <c r="E423" s="12">
        <v>3</v>
      </c>
      <c r="F423" s="12">
        <v>4</v>
      </c>
      <c r="G423" s="13">
        <f>(D423+E423+F423)</f>
        <v>31</v>
      </c>
    </row>
    <row r="424" spans="1:7" ht="20.100000000000001" hidden="1" customHeight="1">
      <c r="A424" s="3">
        <v>420</v>
      </c>
      <c r="B424" s="6" t="s">
        <v>1016</v>
      </c>
      <c r="C424" s="5" t="s">
        <v>1017</v>
      </c>
      <c r="D424" s="7">
        <v>31</v>
      </c>
      <c r="E424" s="12" t="s">
        <v>1247</v>
      </c>
      <c r="F424" s="12" t="s">
        <v>1247</v>
      </c>
      <c r="G424" s="13">
        <v>31</v>
      </c>
    </row>
    <row r="425" spans="1:7" ht="20.100000000000001" customHeight="1">
      <c r="A425" s="3">
        <v>348</v>
      </c>
      <c r="B425" s="6" t="s">
        <v>1121</v>
      </c>
      <c r="C425" s="5" t="s">
        <v>9</v>
      </c>
      <c r="D425" s="7">
        <v>22</v>
      </c>
      <c r="E425" s="12">
        <v>6</v>
      </c>
      <c r="F425" s="12">
        <v>3</v>
      </c>
      <c r="G425" s="13">
        <f t="shared" ref="G425:G432" si="15">(D425+E425+F425)</f>
        <v>31</v>
      </c>
    </row>
    <row r="426" spans="1:7" ht="20.100000000000001" customHeight="1">
      <c r="A426" s="3">
        <v>349</v>
      </c>
      <c r="B426" s="6" t="s">
        <v>1122</v>
      </c>
      <c r="C426" s="5" t="s">
        <v>1123</v>
      </c>
      <c r="D426" s="7">
        <v>19</v>
      </c>
      <c r="E426" s="12">
        <v>7</v>
      </c>
      <c r="F426" s="12">
        <v>5</v>
      </c>
      <c r="G426" s="13">
        <f t="shared" si="15"/>
        <v>31</v>
      </c>
    </row>
    <row r="427" spans="1:7" ht="20.100000000000001" customHeight="1">
      <c r="A427" s="3">
        <v>350</v>
      </c>
      <c r="B427" s="6" t="s">
        <v>1136</v>
      </c>
      <c r="C427" s="5" t="s">
        <v>1137</v>
      </c>
      <c r="D427" s="7">
        <v>22</v>
      </c>
      <c r="E427" s="12">
        <v>2</v>
      </c>
      <c r="F427" s="12">
        <v>7</v>
      </c>
      <c r="G427" s="13">
        <f t="shared" si="15"/>
        <v>31</v>
      </c>
    </row>
    <row r="428" spans="1:7" ht="20.100000000000001" customHeight="1">
      <c r="A428" s="3">
        <v>351</v>
      </c>
      <c r="B428" s="6" t="s">
        <v>1203</v>
      </c>
      <c r="C428" s="5" t="s">
        <v>17</v>
      </c>
      <c r="D428" s="7">
        <v>23</v>
      </c>
      <c r="E428" s="12">
        <v>6</v>
      </c>
      <c r="F428" s="12">
        <v>2</v>
      </c>
      <c r="G428" s="13">
        <f t="shared" si="15"/>
        <v>31</v>
      </c>
    </row>
    <row r="429" spans="1:7" ht="20.100000000000001" customHeight="1">
      <c r="A429" s="3">
        <v>352</v>
      </c>
      <c r="B429" s="6" t="s">
        <v>1212</v>
      </c>
      <c r="C429" s="5" t="s">
        <v>1213</v>
      </c>
      <c r="D429" s="7">
        <v>23</v>
      </c>
      <c r="E429" s="12">
        <v>4</v>
      </c>
      <c r="F429" s="12">
        <v>4</v>
      </c>
      <c r="G429" s="13">
        <f t="shared" si="15"/>
        <v>31</v>
      </c>
    </row>
    <row r="430" spans="1:7" ht="20.100000000000001" customHeight="1">
      <c r="A430" s="3">
        <v>353</v>
      </c>
      <c r="B430" s="6" t="s">
        <v>1239</v>
      </c>
      <c r="C430" s="5" t="s">
        <v>1238</v>
      </c>
      <c r="D430" s="7">
        <v>22</v>
      </c>
      <c r="E430" s="12">
        <v>2</v>
      </c>
      <c r="F430" s="12">
        <v>7</v>
      </c>
      <c r="G430" s="13">
        <f t="shared" si="15"/>
        <v>31</v>
      </c>
    </row>
    <row r="431" spans="1:7" ht="20.100000000000001" customHeight="1">
      <c r="A431" s="3">
        <v>354</v>
      </c>
      <c r="B431" s="6" t="s">
        <v>137</v>
      </c>
      <c r="C431" s="5" t="s">
        <v>138</v>
      </c>
      <c r="D431" s="7">
        <v>24</v>
      </c>
      <c r="E431" s="12">
        <v>3</v>
      </c>
      <c r="F431" s="12">
        <v>3</v>
      </c>
      <c r="G431" s="13">
        <f t="shared" si="15"/>
        <v>30</v>
      </c>
    </row>
    <row r="432" spans="1:7" ht="20.100000000000001" customHeight="1">
      <c r="A432" s="3">
        <v>355</v>
      </c>
      <c r="B432" s="6" t="s">
        <v>203</v>
      </c>
      <c r="C432" s="5" t="s">
        <v>204</v>
      </c>
      <c r="D432" s="7">
        <v>23</v>
      </c>
      <c r="E432" s="12">
        <v>3</v>
      </c>
      <c r="F432" s="12">
        <v>4</v>
      </c>
      <c r="G432" s="13">
        <f t="shared" si="15"/>
        <v>30</v>
      </c>
    </row>
    <row r="433" spans="1:7" ht="20.100000000000001" hidden="1" customHeight="1">
      <c r="A433" s="3">
        <v>429</v>
      </c>
      <c r="B433" s="6" t="s">
        <v>231</v>
      </c>
      <c r="C433" s="5" t="s">
        <v>232</v>
      </c>
      <c r="D433" s="7">
        <v>30</v>
      </c>
      <c r="E433" s="12" t="s">
        <v>1247</v>
      </c>
      <c r="F433" s="12" t="s">
        <v>1247</v>
      </c>
      <c r="G433" s="13">
        <v>30</v>
      </c>
    </row>
    <row r="434" spans="1:7" ht="20.100000000000001" customHeight="1">
      <c r="A434" s="3">
        <v>356</v>
      </c>
      <c r="B434" s="6" t="s">
        <v>296</v>
      </c>
      <c r="C434" s="5" t="s">
        <v>297</v>
      </c>
      <c r="D434" s="7">
        <v>22</v>
      </c>
      <c r="E434" s="12">
        <v>2</v>
      </c>
      <c r="F434" s="12">
        <v>6</v>
      </c>
      <c r="G434" s="13">
        <f>(D434+E434+F434)</f>
        <v>30</v>
      </c>
    </row>
    <row r="435" spans="1:7" ht="20.100000000000001" hidden="1" customHeight="1">
      <c r="A435" s="3">
        <v>431</v>
      </c>
      <c r="B435" s="6" t="s">
        <v>434</v>
      </c>
      <c r="C435" s="5" t="s">
        <v>435</v>
      </c>
      <c r="D435" s="7">
        <v>30</v>
      </c>
      <c r="E435" s="12" t="s">
        <v>1247</v>
      </c>
      <c r="F435" s="12" t="s">
        <v>1247</v>
      </c>
      <c r="G435" s="13">
        <v>30</v>
      </c>
    </row>
    <row r="436" spans="1:7" ht="20.100000000000001" customHeight="1">
      <c r="A436" s="3">
        <v>357</v>
      </c>
      <c r="B436" s="6" t="s">
        <v>512</v>
      </c>
      <c r="C436" s="5" t="s">
        <v>513</v>
      </c>
      <c r="D436" s="7">
        <v>24</v>
      </c>
      <c r="E436" s="12">
        <v>2</v>
      </c>
      <c r="F436" s="12">
        <v>4</v>
      </c>
      <c r="G436" s="13">
        <f>(D436+E436+F436)</f>
        <v>30</v>
      </c>
    </row>
    <row r="437" spans="1:7" ht="20.100000000000001" hidden="1" customHeight="1">
      <c r="A437" s="3">
        <v>433</v>
      </c>
      <c r="B437" s="6" t="s">
        <v>532</v>
      </c>
      <c r="C437" s="5" t="s">
        <v>89</v>
      </c>
      <c r="D437" s="7">
        <v>30</v>
      </c>
      <c r="E437" s="12" t="s">
        <v>1247</v>
      </c>
      <c r="F437" s="12" t="s">
        <v>1247</v>
      </c>
      <c r="G437" s="13">
        <v>30</v>
      </c>
    </row>
    <row r="438" spans="1:7" ht="20.100000000000001" hidden="1" customHeight="1">
      <c r="A438" s="3">
        <v>434</v>
      </c>
      <c r="B438" s="6" t="s">
        <v>544</v>
      </c>
      <c r="C438" s="5" t="s">
        <v>545</v>
      </c>
      <c r="D438" s="7">
        <v>30</v>
      </c>
      <c r="E438" s="12" t="s">
        <v>1247</v>
      </c>
      <c r="F438" s="12" t="s">
        <v>1247</v>
      </c>
      <c r="G438" s="13">
        <v>30</v>
      </c>
    </row>
    <row r="439" spans="1:7" ht="20.100000000000001" customHeight="1">
      <c r="A439" s="3">
        <v>358</v>
      </c>
      <c r="B439" s="6" t="s">
        <v>593</v>
      </c>
      <c r="C439" s="5" t="s">
        <v>594</v>
      </c>
      <c r="D439" s="7">
        <v>17</v>
      </c>
      <c r="E439" s="12">
        <v>6</v>
      </c>
      <c r="F439" s="12">
        <v>7</v>
      </c>
      <c r="G439" s="13">
        <f>(D439+E439+F439)</f>
        <v>30</v>
      </c>
    </row>
    <row r="440" spans="1:7" ht="20.100000000000001" hidden="1" customHeight="1">
      <c r="A440" s="3">
        <v>436</v>
      </c>
      <c r="B440" s="6" t="s">
        <v>629</v>
      </c>
      <c r="C440" s="5" t="s">
        <v>38</v>
      </c>
      <c r="D440" s="7">
        <v>30</v>
      </c>
      <c r="E440" s="12" t="s">
        <v>1247</v>
      </c>
      <c r="F440" s="12" t="s">
        <v>1247</v>
      </c>
      <c r="G440" s="13">
        <v>30</v>
      </c>
    </row>
    <row r="441" spans="1:7" ht="20.100000000000001" customHeight="1">
      <c r="A441" s="3">
        <v>359</v>
      </c>
      <c r="B441" s="6" t="s">
        <v>686</v>
      </c>
      <c r="C441" s="5" t="s">
        <v>687</v>
      </c>
      <c r="D441" s="7">
        <v>27</v>
      </c>
      <c r="E441" s="12">
        <v>1</v>
      </c>
      <c r="F441" s="12">
        <v>2</v>
      </c>
      <c r="G441" s="13">
        <f>(D441+E441+F441)</f>
        <v>30</v>
      </c>
    </row>
    <row r="442" spans="1:7" ht="20.100000000000001" customHeight="1">
      <c r="A442" s="3">
        <v>360</v>
      </c>
      <c r="B442" s="6" t="s">
        <v>862</v>
      </c>
      <c r="C442" s="5" t="s">
        <v>863</v>
      </c>
      <c r="D442" s="7">
        <v>22</v>
      </c>
      <c r="E442" s="12">
        <v>4</v>
      </c>
      <c r="F442" s="12">
        <v>4</v>
      </c>
      <c r="G442" s="13">
        <f>(D442+E442+F442)</f>
        <v>30</v>
      </c>
    </row>
    <row r="443" spans="1:7" ht="20.100000000000001" hidden="1" customHeight="1">
      <c r="A443" s="3">
        <v>439</v>
      </c>
      <c r="B443" s="6" t="s">
        <v>868</v>
      </c>
      <c r="C443" s="5" t="s">
        <v>869</v>
      </c>
      <c r="D443" s="7">
        <v>30</v>
      </c>
      <c r="E443" s="12" t="s">
        <v>1247</v>
      </c>
      <c r="F443" s="12" t="s">
        <v>1247</v>
      </c>
      <c r="G443" s="13">
        <v>30</v>
      </c>
    </row>
    <row r="444" spans="1:7" ht="20.100000000000001" hidden="1" customHeight="1">
      <c r="A444" s="3">
        <v>440</v>
      </c>
      <c r="B444" s="6" t="s">
        <v>871</v>
      </c>
      <c r="C444" s="5" t="s">
        <v>872</v>
      </c>
      <c r="D444" s="7">
        <v>30</v>
      </c>
      <c r="E444" s="12" t="s">
        <v>1247</v>
      </c>
      <c r="F444" s="12" t="s">
        <v>1247</v>
      </c>
      <c r="G444" s="13">
        <v>30</v>
      </c>
    </row>
    <row r="445" spans="1:7" ht="20.100000000000001" hidden="1" customHeight="1">
      <c r="A445" s="3">
        <v>441</v>
      </c>
      <c r="B445" s="6" t="s">
        <v>947</v>
      </c>
      <c r="C445" s="5" t="s">
        <v>948</v>
      </c>
      <c r="D445" s="7">
        <v>30</v>
      </c>
      <c r="E445" s="12" t="s">
        <v>1247</v>
      </c>
      <c r="F445" s="12" t="s">
        <v>1247</v>
      </c>
      <c r="G445" s="13">
        <v>30</v>
      </c>
    </row>
    <row r="446" spans="1:7" ht="20.100000000000001" hidden="1" customHeight="1">
      <c r="A446" s="3">
        <v>442</v>
      </c>
      <c r="B446" s="6" t="s">
        <v>957</v>
      </c>
      <c r="C446" s="5" t="s">
        <v>958</v>
      </c>
      <c r="D446" s="7">
        <v>30</v>
      </c>
      <c r="E446" s="12" t="s">
        <v>1247</v>
      </c>
      <c r="F446" s="12" t="s">
        <v>1247</v>
      </c>
      <c r="G446" s="13">
        <v>30</v>
      </c>
    </row>
    <row r="447" spans="1:7" ht="20.100000000000001" hidden="1" customHeight="1">
      <c r="A447" s="3">
        <v>443</v>
      </c>
      <c r="B447" s="6" t="s">
        <v>970</v>
      </c>
      <c r="C447" s="5" t="s">
        <v>971</v>
      </c>
      <c r="D447" s="7">
        <v>30</v>
      </c>
      <c r="E447" s="12" t="s">
        <v>1247</v>
      </c>
      <c r="F447" s="12" t="s">
        <v>1247</v>
      </c>
      <c r="G447" s="13">
        <v>30</v>
      </c>
    </row>
    <row r="448" spans="1:7" ht="20.100000000000001" hidden="1" customHeight="1">
      <c r="A448" s="3">
        <v>444</v>
      </c>
      <c r="B448" s="6" t="s">
        <v>981</v>
      </c>
      <c r="C448" s="5" t="s">
        <v>75</v>
      </c>
      <c r="D448" s="7">
        <v>30</v>
      </c>
      <c r="E448" s="12" t="s">
        <v>1247</v>
      </c>
      <c r="F448" s="12" t="s">
        <v>1247</v>
      </c>
      <c r="G448" s="13">
        <v>30</v>
      </c>
    </row>
    <row r="449" spans="1:7" ht="20.100000000000001" hidden="1" customHeight="1">
      <c r="A449" s="3">
        <v>445</v>
      </c>
      <c r="B449" s="6" t="s">
        <v>998</v>
      </c>
      <c r="C449" s="5" t="s">
        <v>999</v>
      </c>
      <c r="D449" s="7">
        <v>30</v>
      </c>
      <c r="E449" s="12" t="s">
        <v>1247</v>
      </c>
      <c r="F449" s="12" t="s">
        <v>1247</v>
      </c>
      <c r="G449" s="13">
        <v>30</v>
      </c>
    </row>
    <row r="450" spans="1:7" ht="20.100000000000001" hidden="1" customHeight="1">
      <c r="A450" s="3">
        <v>446</v>
      </c>
      <c r="B450" s="6" t="s">
        <v>1045</v>
      </c>
      <c r="C450" s="5" t="s">
        <v>57</v>
      </c>
      <c r="D450" s="7">
        <v>30</v>
      </c>
      <c r="E450" s="12" t="s">
        <v>1247</v>
      </c>
      <c r="F450" s="12" t="s">
        <v>1247</v>
      </c>
      <c r="G450" s="13">
        <v>30</v>
      </c>
    </row>
    <row r="451" spans="1:7" ht="20.100000000000001" customHeight="1">
      <c r="A451" s="3">
        <v>361</v>
      </c>
      <c r="B451" s="6" t="s">
        <v>1095</v>
      </c>
      <c r="C451" s="5" t="s">
        <v>3</v>
      </c>
      <c r="D451" s="7">
        <v>18</v>
      </c>
      <c r="E451" s="12">
        <v>8</v>
      </c>
      <c r="F451" s="12">
        <v>4</v>
      </c>
      <c r="G451" s="13">
        <f>(D451+E451+F451)</f>
        <v>30</v>
      </c>
    </row>
    <row r="452" spans="1:7" ht="20.100000000000001" customHeight="1">
      <c r="A452" s="3">
        <v>362</v>
      </c>
      <c r="B452" s="6" t="s">
        <v>1117</v>
      </c>
      <c r="C452" s="5" t="s">
        <v>1118</v>
      </c>
      <c r="D452" s="7">
        <v>21</v>
      </c>
      <c r="E452" s="12">
        <v>4</v>
      </c>
      <c r="F452" s="12">
        <v>5</v>
      </c>
      <c r="G452" s="13">
        <f>(D452+E452+F452)</f>
        <v>30</v>
      </c>
    </row>
    <row r="453" spans="1:7" ht="20.100000000000001" hidden="1" customHeight="1">
      <c r="A453" s="3">
        <v>449</v>
      </c>
      <c r="B453" s="6" t="s">
        <v>145</v>
      </c>
      <c r="C453" s="5" t="s">
        <v>146</v>
      </c>
      <c r="D453" s="7">
        <v>29</v>
      </c>
      <c r="E453" s="12" t="s">
        <v>1247</v>
      </c>
      <c r="F453" s="12" t="s">
        <v>1247</v>
      </c>
      <c r="G453" s="13">
        <v>29</v>
      </c>
    </row>
    <row r="454" spans="1:7" ht="20.100000000000001" customHeight="1">
      <c r="A454" s="3">
        <v>363</v>
      </c>
      <c r="B454" s="6" t="s">
        <v>149</v>
      </c>
      <c r="C454" s="5" t="s">
        <v>150</v>
      </c>
      <c r="D454" s="7">
        <v>14</v>
      </c>
      <c r="E454" s="12">
        <v>7</v>
      </c>
      <c r="F454" s="12">
        <v>8</v>
      </c>
      <c r="G454" s="13">
        <f>(D454+E454+F454)</f>
        <v>29</v>
      </c>
    </row>
    <row r="455" spans="1:7" ht="20.100000000000001" customHeight="1">
      <c r="A455" s="3">
        <v>364</v>
      </c>
      <c r="B455" s="6" t="s">
        <v>178</v>
      </c>
      <c r="C455" s="5" t="s">
        <v>20</v>
      </c>
      <c r="D455" s="7">
        <v>23</v>
      </c>
      <c r="E455" s="12">
        <v>2</v>
      </c>
      <c r="F455" s="12">
        <v>4</v>
      </c>
      <c r="G455" s="13">
        <f>(D455+E455+F455)</f>
        <v>29</v>
      </c>
    </row>
    <row r="456" spans="1:7" ht="20.100000000000001" customHeight="1">
      <c r="A456" s="3">
        <v>365</v>
      </c>
      <c r="B456" s="6" t="s">
        <v>195</v>
      </c>
      <c r="C456" s="5" t="s">
        <v>16</v>
      </c>
      <c r="D456" s="7">
        <v>19</v>
      </c>
      <c r="E456" s="12">
        <v>3</v>
      </c>
      <c r="F456" s="12">
        <v>7</v>
      </c>
      <c r="G456" s="13">
        <f>(D456+E456+F456)</f>
        <v>29</v>
      </c>
    </row>
    <row r="457" spans="1:7" ht="20.100000000000001" hidden="1" customHeight="1">
      <c r="A457" s="3">
        <v>453</v>
      </c>
      <c r="B457" s="6" t="s">
        <v>235</v>
      </c>
      <c r="C457" s="5" t="s">
        <v>41</v>
      </c>
      <c r="D457" s="7">
        <v>29</v>
      </c>
      <c r="E457" s="12" t="s">
        <v>1247</v>
      </c>
      <c r="F457" s="12" t="s">
        <v>1247</v>
      </c>
      <c r="G457" s="13">
        <v>29</v>
      </c>
    </row>
    <row r="458" spans="1:7" ht="20.100000000000001" hidden="1" customHeight="1">
      <c r="A458" s="3">
        <v>454</v>
      </c>
      <c r="B458" s="6" t="s">
        <v>280</v>
      </c>
      <c r="C458" s="5" t="s">
        <v>281</v>
      </c>
      <c r="D458" s="7">
        <v>29</v>
      </c>
      <c r="E458" s="12" t="s">
        <v>1247</v>
      </c>
      <c r="F458" s="12" t="s">
        <v>1247</v>
      </c>
      <c r="G458" s="13">
        <v>29</v>
      </c>
    </row>
    <row r="459" spans="1:7" ht="20.100000000000001" customHeight="1">
      <c r="A459" s="3">
        <v>366</v>
      </c>
      <c r="B459" s="6" t="s">
        <v>310</v>
      </c>
      <c r="C459" s="5" t="s">
        <v>84</v>
      </c>
      <c r="D459" s="7">
        <v>22</v>
      </c>
      <c r="E459" s="12">
        <v>3</v>
      </c>
      <c r="F459" s="12">
        <v>4</v>
      </c>
      <c r="G459" s="13">
        <f>(D459+E459+F459)</f>
        <v>29</v>
      </c>
    </row>
    <row r="460" spans="1:7" ht="20.100000000000001" hidden="1" customHeight="1">
      <c r="A460" s="3">
        <v>456</v>
      </c>
      <c r="B460" s="6" t="s">
        <v>365</v>
      </c>
      <c r="C460" s="5" t="s">
        <v>366</v>
      </c>
      <c r="D460" s="7">
        <v>29</v>
      </c>
      <c r="E460" s="12" t="s">
        <v>1247</v>
      </c>
      <c r="F460" s="12" t="s">
        <v>1247</v>
      </c>
      <c r="G460" s="13">
        <v>29</v>
      </c>
    </row>
    <row r="461" spans="1:7" ht="20.100000000000001" hidden="1" customHeight="1">
      <c r="A461" s="3">
        <v>457</v>
      </c>
      <c r="B461" s="6" t="s">
        <v>412</v>
      </c>
      <c r="C461" s="5" t="s">
        <v>413</v>
      </c>
      <c r="D461" s="7">
        <v>29</v>
      </c>
      <c r="E461" s="12" t="s">
        <v>1247</v>
      </c>
      <c r="F461" s="12" t="s">
        <v>1247</v>
      </c>
      <c r="G461" s="13">
        <v>29</v>
      </c>
    </row>
    <row r="462" spans="1:7" ht="20.100000000000001" hidden="1" customHeight="1">
      <c r="A462" s="3">
        <v>458</v>
      </c>
      <c r="B462" s="6" t="s">
        <v>426</v>
      </c>
      <c r="C462" s="5" t="s">
        <v>10</v>
      </c>
      <c r="D462" s="7">
        <v>29</v>
      </c>
      <c r="E462" s="12" t="s">
        <v>1247</v>
      </c>
      <c r="F462" s="12" t="s">
        <v>1247</v>
      </c>
      <c r="G462" s="13">
        <v>29</v>
      </c>
    </row>
    <row r="463" spans="1:7" ht="20.100000000000001" customHeight="1">
      <c r="A463" s="3">
        <v>367</v>
      </c>
      <c r="B463" s="6" t="s">
        <v>473</v>
      </c>
      <c r="C463" s="5" t="s">
        <v>474</v>
      </c>
      <c r="D463" s="7">
        <v>21</v>
      </c>
      <c r="E463" s="12">
        <v>4</v>
      </c>
      <c r="F463" s="12">
        <v>4</v>
      </c>
      <c r="G463" s="13">
        <f>(D463+E463+F463)</f>
        <v>29</v>
      </c>
    </row>
    <row r="464" spans="1:7" ht="20.100000000000001" customHeight="1">
      <c r="A464" s="3">
        <v>368</v>
      </c>
      <c r="B464" s="6" t="s">
        <v>509</v>
      </c>
      <c r="C464" s="5" t="s">
        <v>43</v>
      </c>
      <c r="D464" s="7">
        <v>22</v>
      </c>
      <c r="E464" s="12">
        <v>2</v>
      </c>
      <c r="F464" s="12">
        <v>5</v>
      </c>
      <c r="G464" s="13">
        <f>(D464+E464+F464)</f>
        <v>29</v>
      </c>
    </row>
    <row r="465" spans="1:7" ht="20.100000000000001" hidden="1" customHeight="1">
      <c r="A465" s="3">
        <v>461</v>
      </c>
      <c r="B465" s="6" t="s">
        <v>601</v>
      </c>
      <c r="C465" s="5" t="s">
        <v>602</v>
      </c>
      <c r="D465" s="7">
        <v>29</v>
      </c>
      <c r="E465" s="12" t="s">
        <v>1247</v>
      </c>
      <c r="F465" s="12" t="s">
        <v>1247</v>
      </c>
      <c r="G465" s="13">
        <v>29</v>
      </c>
    </row>
    <row r="466" spans="1:7" ht="20.100000000000001" customHeight="1">
      <c r="A466" s="3">
        <v>369</v>
      </c>
      <c r="B466" s="6" t="s">
        <v>630</v>
      </c>
      <c r="C466" s="5" t="s">
        <v>93</v>
      </c>
      <c r="D466" s="7">
        <v>24</v>
      </c>
      <c r="E466" s="12">
        <v>2</v>
      </c>
      <c r="F466" s="12">
        <v>3</v>
      </c>
      <c r="G466" s="13">
        <f>(D466+E466+F466)</f>
        <v>29</v>
      </c>
    </row>
    <row r="467" spans="1:7" ht="20.100000000000001" hidden="1" customHeight="1">
      <c r="A467" s="3">
        <v>463</v>
      </c>
      <c r="B467" s="6" t="s">
        <v>834</v>
      </c>
      <c r="C467" s="5" t="s">
        <v>835</v>
      </c>
      <c r="D467" s="7">
        <v>29</v>
      </c>
      <c r="E467" s="12" t="s">
        <v>1247</v>
      </c>
      <c r="F467" s="12" t="s">
        <v>1247</v>
      </c>
      <c r="G467" s="13">
        <v>29</v>
      </c>
    </row>
    <row r="468" spans="1:7" ht="20.100000000000001" hidden="1" customHeight="1">
      <c r="A468" s="3">
        <v>464</v>
      </c>
      <c r="B468" s="6" t="s">
        <v>865</v>
      </c>
      <c r="C468" s="5" t="s">
        <v>72</v>
      </c>
      <c r="D468" s="7">
        <v>29</v>
      </c>
      <c r="E468" s="12" t="s">
        <v>1247</v>
      </c>
      <c r="F468" s="12" t="s">
        <v>1247</v>
      </c>
      <c r="G468" s="13">
        <v>29</v>
      </c>
    </row>
    <row r="469" spans="1:7" ht="20.100000000000001" hidden="1" customHeight="1">
      <c r="A469" s="3">
        <v>465</v>
      </c>
      <c r="B469" s="6" t="s">
        <v>988</v>
      </c>
      <c r="C469" s="5" t="s">
        <v>989</v>
      </c>
      <c r="D469" s="7">
        <v>29</v>
      </c>
      <c r="E469" s="12" t="s">
        <v>1247</v>
      </c>
      <c r="F469" s="12" t="s">
        <v>1247</v>
      </c>
      <c r="G469" s="13">
        <v>29</v>
      </c>
    </row>
    <row r="470" spans="1:7" ht="20.100000000000001" hidden="1" customHeight="1">
      <c r="A470" s="3">
        <v>466</v>
      </c>
      <c r="B470" s="6" t="s">
        <v>1053</v>
      </c>
      <c r="C470" s="5" t="s">
        <v>1054</v>
      </c>
      <c r="D470" s="7">
        <v>29</v>
      </c>
      <c r="E470" s="12" t="s">
        <v>1247</v>
      </c>
      <c r="F470" s="12" t="s">
        <v>1247</v>
      </c>
      <c r="G470" s="13">
        <v>29</v>
      </c>
    </row>
    <row r="471" spans="1:7" ht="20.100000000000001" hidden="1" customHeight="1">
      <c r="A471" s="3">
        <v>467</v>
      </c>
      <c r="B471" s="6" t="s">
        <v>1055</v>
      </c>
      <c r="C471" s="5" t="s">
        <v>1056</v>
      </c>
      <c r="D471" s="7">
        <v>29</v>
      </c>
      <c r="E471" s="12" t="s">
        <v>1247</v>
      </c>
      <c r="F471" s="12" t="s">
        <v>1247</v>
      </c>
      <c r="G471" s="13">
        <v>29</v>
      </c>
    </row>
    <row r="472" spans="1:7" ht="20.100000000000001" customHeight="1">
      <c r="A472" s="3">
        <v>370</v>
      </c>
      <c r="B472" s="6" t="s">
        <v>1175</v>
      </c>
      <c r="C472" s="5" t="s">
        <v>32</v>
      </c>
      <c r="D472" s="7">
        <v>22</v>
      </c>
      <c r="E472" s="12">
        <v>3</v>
      </c>
      <c r="F472" s="12">
        <v>4</v>
      </c>
      <c r="G472" s="13">
        <f>(D472+E472+F472)</f>
        <v>29</v>
      </c>
    </row>
    <row r="473" spans="1:7" ht="20.100000000000001" customHeight="1">
      <c r="A473" s="3">
        <v>371</v>
      </c>
      <c r="B473" s="6" t="s">
        <v>1207</v>
      </c>
      <c r="C473" s="5" t="s">
        <v>17</v>
      </c>
      <c r="D473" s="7">
        <v>24</v>
      </c>
      <c r="E473" s="12">
        <v>2</v>
      </c>
      <c r="F473" s="12">
        <v>3</v>
      </c>
      <c r="G473" s="13">
        <f>(D473+E473+F473)</f>
        <v>29</v>
      </c>
    </row>
    <row r="474" spans="1:7" ht="20.100000000000001" customHeight="1">
      <c r="A474" s="3">
        <v>372</v>
      </c>
      <c r="B474" s="6" t="s">
        <v>1234</v>
      </c>
      <c r="C474" s="5" t="s">
        <v>1235</v>
      </c>
      <c r="D474" s="7">
        <v>22</v>
      </c>
      <c r="E474" s="12">
        <v>4</v>
      </c>
      <c r="F474" s="12">
        <v>3</v>
      </c>
      <c r="G474" s="13">
        <f>(D474+E474+F474)</f>
        <v>29</v>
      </c>
    </row>
    <row r="475" spans="1:7" ht="20.100000000000001" hidden="1" customHeight="1">
      <c r="A475" s="3">
        <v>471</v>
      </c>
      <c r="B475" s="6" t="s">
        <v>1236</v>
      </c>
      <c r="C475" s="5" t="s">
        <v>106</v>
      </c>
      <c r="D475" s="7">
        <v>29</v>
      </c>
      <c r="E475" s="12" t="s">
        <v>1247</v>
      </c>
      <c r="F475" s="12" t="s">
        <v>1247</v>
      </c>
      <c r="G475" s="13">
        <v>29</v>
      </c>
    </row>
    <row r="476" spans="1:7" ht="20.100000000000001" hidden="1" customHeight="1">
      <c r="A476" s="3">
        <v>472</v>
      </c>
      <c r="B476" s="6" t="s">
        <v>128</v>
      </c>
      <c r="C476" s="5" t="s">
        <v>129</v>
      </c>
      <c r="D476" s="7">
        <v>28</v>
      </c>
      <c r="E476" s="12" t="s">
        <v>1247</v>
      </c>
      <c r="F476" s="12" t="s">
        <v>1247</v>
      </c>
      <c r="G476" s="15">
        <v>28</v>
      </c>
    </row>
    <row r="477" spans="1:7" ht="20.100000000000001" hidden="1" customHeight="1">
      <c r="A477" s="3">
        <v>473</v>
      </c>
      <c r="B477" s="6" t="s">
        <v>151</v>
      </c>
      <c r="C477" s="5" t="s">
        <v>152</v>
      </c>
      <c r="D477" s="7">
        <v>28</v>
      </c>
      <c r="E477" s="12" t="s">
        <v>1247</v>
      </c>
      <c r="F477" s="12" t="s">
        <v>1247</v>
      </c>
      <c r="G477" s="13">
        <v>28</v>
      </c>
    </row>
    <row r="478" spans="1:7" ht="20.100000000000001" customHeight="1">
      <c r="A478" s="3">
        <v>373</v>
      </c>
      <c r="B478" s="6" t="s">
        <v>155</v>
      </c>
      <c r="C478" s="5" t="s">
        <v>78</v>
      </c>
      <c r="D478" s="7">
        <v>18</v>
      </c>
      <c r="E478" s="12">
        <v>5</v>
      </c>
      <c r="F478" s="12">
        <v>5</v>
      </c>
      <c r="G478" s="13">
        <f>(D478+E478+F478)</f>
        <v>28</v>
      </c>
    </row>
    <row r="479" spans="1:7" ht="20.100000000000001" hidden="1" customHeight="1">
      <c r="A479" s="3">
        <v>475</v>
      </c>
      <c r="B479" s="6" t="s">
        <v>171</v>
      </c>
      <c r="C479" s="5" t="s">
        <v>172</v>
      </c>
      <c r="D479" s="7">
        <v>28</v>
      </c>
      <c r="E479" s="12" t="s">
        <v>1247</v>
      </c>
      <c r="F479" s="12" t="s">
        <v>1247</v>
      </c>
      <c r="G479" s="13">
        <v>28</v>
      </c>
    </row>
    <row r="480" spans="1:7" ht="20.100000000000001" customHeight="1">
      <c r="A480" s="3">
        <v>374</v>
      </c>
      <c r="B480" s="6" t="s">
        <v>221</v>
      </c>
      <c r="C480" s="5" t="s">
        <v>222</v>
      </c>
      <c r="D480" s="7">
        <v>17</v>
      </c>
      <c r="E480" s="12">
        <v>7</v>
      </c>
      <c r="F480" s="12">
        <v>4</v>
      </c>
      <c r="G480" s="13">
        <f>(D480+E480+F480)</f>
        <v>28</v>
      </c>
    </row>
    <row r="481" spans="1:7" ht="20.100000000000001" hidden="1" customHeight="1">
      <c r="A481" s="3">
        <v>477</v>
      </c>
      <c r="B481" s="6" t="s">
        <v>253</v>
      </c>
      <c r="C481" s="5" t="s">
        <v>254</v>
      </c>
      <c r="D481" s="7">
        <v>28</v>
      </c>
      <c r="E481" s="12" t="s">
        <v>1247</v>
      </c>
      <c r="F481" s="12" t="s">
        <v>1247</v>
      </c>
      <c r="G481" s="13">
        <v>28</v>
      </c>
    </row>
    <row r="482" spans="1:7" ht="20.100000000000001" hidden="1" customHeight="1">
      <c r="A482" s="3">
        <v>478</v>
      </c>
      <c r="B482" s="6" t="s">
        <v>315</v>
      </c>
      <c r="C482" s="5" t="s">
        <v>316</v>
      </c>
      <c r="D482" s="7">
        <v>28</v>
      </c>
      <c r="E482" s="12" t="s">
        <v>1247</v>
      </c>
      <c r="F482" s="12" t="s">
        <v>1247</v>
      </c>
      <c r="G482" s="13">
        <v>28</v>
      </c>
    </row>
    <row r="483" spans="1:7" ht="20.100000000000001" customHeight="1">
      <c r="A483" s="3">
        <v>375</v>
      </c>
      <c r="B483" s="6" t="s">
        <v>431</v>
      </c>
      <c r="C483" s="5" t="s">
        <v>432</v>
      </c>
      <c r="D483" s="7">
        <v>23</v>
      </c>
      <c r="E483" s="12">
        <v>2</v>
      </c>
      <c r="F483" s="12">
        <v>3</v>
      </c>
      <c r="G483" s="13">
        <f>(D483+E483+F483)</f>
        <v>28</v>
      </c>
    </row>
    <row r="484" spans="1:7" ht="20.100000000000001" hidden="1" customHeight="1">
      <c r="A484" s="3">
        <v>480</v>
      </c>
      <c r="B484" s="6" t="s">
        <v>460</v>
      </c>
      <c r="C484" s="5" t="s">
        <v>461</v>
      </c>
      <c r="D484" s="7">
        <v>28</v>
      </c>
      <c r="E484" s="12" t="s">
        <v>1247</v>
      </c>
      <c r="F484" s="12" t="s">
        <v>1247</v>
      </c>
      <c r="G484" s="13">
        <v>28</v>
      </c>
    </row>
    <row r="485" spans="1:7" ht="20.100000000000001" customHeight="1">
      <c r="A485" s="3">
        <v>376</v>
      </c>
      <c r="B485" s="6" t="s">
        <v>514</v>
      </c>
      <c r="C485" s="5" t="s">
        <v>515</v>
      </c>
      <c r="D485" s="7">
        <v>18</v>
      </c>
      <c r="E485" s="12">
        <v>5</v>
      </c>
      <c r="F485" s="12">
        <v>5</v>
      </c>
      <c r="G485" s="13">
        <f>(D485+E485+F485)</f>
        <v>28</v>
      </c>
    </row>
    <row r="486" spans="1:7" ht="20.100000000000001" hidden="1" customHeight="1">
      <c r="A486" s="3">
        <v>482</v>
      </c>
      <c r="B486" s="6" t="s">
        <v>529</v>
      </c>
      <c r="C486" s="5" t="s">
        <v>528</v>
      </c>
      <c r="D486" s="7">
        <v>28</v>
      </c>
      <c r="E486" s="12" t="s">
        <v>1247</v>
      </c>
      <c r="F486" s="12" t="s">
        <v>1247</v>
      </c>
      <c r="G486" s="13">
        <v>28</v>
      </c>
    </row>
    <row r="487" spans="1:7" ht="20.100000000000001" hidden="1" customHeight="1">
      <c r="A487" s="3">
        <v>483</v>
      </c>
      <c r="B487" s="6" t="s">
        <v>563</v>
      </c>
      <c r="C487" s="5" t="s">
        <v>29</v>
      </c>
      <c r="D487" s="7">
        <v>28</v>
      </c>
      <c r="E487" s="12" t="s">
        <v>1247</v>
      </c>
      <c r="F487" s="12" t="s">
        <v>1247</v>
      </c>
      <c r="G487" s="13">
        <v>28</v>
      </c>
    </row>
    <row r="488" spans="1:7" ht="20.100000000000001" hidden="1" customHeight="1">
      <c r="A488" s="3">
        <v>484</v>
      </c>
      <c r="B488" s="6" t="s">
        <v>614</v>
      </c>
      <c r="C488" s="5" t="s">
        <v>13</v>
      </c>
      <c r="D488" s="7">
        <v>28</v>
      </c>
      <c r="E488" s="12" t="s">
        <v>1247</v>
      </c>
      <c r="F488" s="12" t="s">
        <v>1247</v>
      </c>
      <c r="G488" s="13">
        <v>28</v>
      </c>
    </row>
    <row r="489" spans="1:7" ht="20.100000000000001" hidden="1" customHeight="1">
      <c r="A489" s="3">
        <v>485</v>
      </c>
      <c r="B489" s="6" t="s">
        <v>657</v>
      </c>
      <c r="C489" s="5" t="s">
        <v>658</v>
      </c>
      <c r="D489" s="7">
        <v>28</v>
      </c>
      <c r="E489" s="12" t="s">
        <v>1247</v>
      </c>
      <c r="F489" s="12" t="s">
        <v>1247</v>
      </c>
      <c r="G489" s="13">
        <v>28</v>
      </c>
    </row>
    <row r="490" spans="1:7" ht="20.100000000000001" hidden="1" customHeight="1">
      <c r="A490" s="3">
        <v>486</v>
      </c>
      <c r="B490" s="6" t="s">
        <v>711</v>
      </c>
      <c r="C490" s="5" t="s">
        <v>95</v>
      </c>
      <c r="D490" s="7">
        <v>28</v>
      </c>
      <c r="E490" s="12" t="s">
        <v>1247</v>
      </c>
      <c r="F490" s="12" t="s">
        <v>1247</v>
      </c>
      <c r="G490" s="13">
        <v>28</v>
      </c>
    </row>
    <row r="491" spans="1:7" ht="20.100000000000001" hidden="1" customHeight="1">
      <c r="A491" s="3">
        <v>487</v>
      </c>
      <c r="B491" s="6" t="s">
        <v>757</v>
      </c>
      <c r="C491" s="5" t="s">
        <v>51</v>
      </c>
      <c r="D491" s="7">
        <v>28</v>
      </c>
      <c r="E491" s="12" t="s">
        <v>1247</v>
      </c>
      <c r="F491" s="12" t="s">
        <v>1247</v>
      </c>
      <c r="G491" s="13">
        <v>28</v>
      </c>
    </row>
    <row r="492" spans="1:7" ht="20.100000000000001" hidden="1" customHeight="1">
      <c r="A492" s="3">
        <v>488</v>
      </c>
      <c r="B492" s="6" t="s">
        <v>772</v>
      </c>
      <c r="C492" s="5" t="s">
        <v>773</v>
      </c>
      <c r="D492" s="7">
        <v>28</v>
      </c>
      <c r="E492" s="12" t="s">
        <v>1247</v>
      </c>
      <c r="F492" s="12" t="s">
        <v>1247</v>
      </c>
      <c r="G492" s="13">
        <v>28</v>
      </c>
    </row>
    <row r="493" spans="1:7" ht="20.100000000000001" hidden="1" customHeight="1">
      <c r="A493" s="3">
        <v>489</v>
      </c>
      <c r="B493" s="6" t="s">
        <v>878</v>
      </c>
      <c r="C493" s="5" t="s">
        <v>101</v>
      </c>
      <c r="D493" s="7">
        <v>28</v>
      </c>
      <c r="E493" s="12" t="s">
        <v>1247</v>
      </c>
      <c r="F493" s="12" t="s">
        <v>1247</v>
      </c>
      <c r="G493" s="13">
        <v>28</v>
      </c>
    </row>
    <row r="494" spans="1:7" ht="20.100000000000001" hidden="1" customHeight="1">
      <c r="A494" s="3">
        <v>490</v>
      </c>
      <c r="B494" s="6" t="s">
        <v>908</v>
      </c>
      <c r="C494" s="5" t="s">
        <v>909</v>
      </c>
      <c r="D494" s="7">
        <v>28</v>
      </c>
      <c r="E494" s="12" t="s">
        <v>1247</v>
      </c>
      <c r="F494" s="12" t="s">
        <v>1247</v>
      </c>
      <c r="G494" s="13">
        <v>28</v>
      </c>
    </row>
    <row r="495" spans="1:7" ht="20.100000000000001" hidden="1" customHeight="1">
      <c r="A495" s="3">
        <v>491</v>
      </c>
      <c r="B495" s="6" t="s">
        <v>910</v>
      </c>
      <c r="C495" s="5" t="s">
        <v>911</v>
      </c>
      <c r="D495" s="7">
        <v>28</v>
      </c>
      <c r="E495" s="12" t="s">
        <v>1247</v>
      </c>
      <c r="F495" s="12" t="s">
        <v>1247</v>
      </c>
      <c r="G495" s="13">
        <v>28</v>
      </c>
    </row>
    <row r="496" spans="1:7" ht="20.100000000000001" hidden="1" customHeight="1">
      <c r="A496" s="3">
        <v>492</v>
      </c>
      <c r="B496" s="6" t="s">
        <v>1022</v>
      </c>
      <c r="C496" s="5" t="s">
        <v>1023</v>
      </c>
      <c r="D496" s="7">
        <v>28</v>
      </c>
      <c r="E496" s="12" t="s">
        <v>1247</v>
      </c>
      <c r="F496" s="12" t="s">
        <v>1247</v>
      </c>
      <c r="G496" s="13">
        <v>28</v>
      </c>
    </row>
    <row r="497" spans="1:7" ht="20.100000000000001" customHeight="1">
      <c r="A497" s="3">
        <v>377</v>
      </c>
      <c r="B497" s="6" t="s">
        <v>1024</v>
      </c>
      <c r="C497" s="5" t="s">
        <v>1025</v>
      </c>
      <c r="D497" s="7">
        <v>20</v>
      </c>
      <c r="E497" s="12">
        <v>2</v>
      </c>
      <c r="F497" s="12">
        <v>6</v>
      </c>
      <c r="G497" s="13">
        <f>(D497+E497+F497)</f>
        <v>28</v>
      </c>
    </row>
    <row r="498" spans="1:7" ht="20.100000000000001" customHeight="1">
      <c r="A498" s="3">
        <v>378</v>
      </c>
      <c r="B498" s="6" t="s">
        <v>500</v>
      </c>
      <c r="C498" s="5" t="s">
        <v>501</v>
      </c>
      <c r="D498" s="7">
        <v>16</v>
      </c>
      <c r="E498" s="12">
        <v>4</v>
      </c>
      <c r="F498" s="12">
        <v>7.5</v>
      </c>
      <c r="G498" s="16">
        <f>(D498+E498+F498)</f>
        <v>27.5</v>
      </c>
    </row>
    <row r="499" spans="1:7" ht="20.100000000000001" hidden="1" customHeight="1">
      <c r="A499" s="3">
        <v>495</v>
      </c>
      <c r="B499" s="6" t="s">
        <v>174</v>
      </c>
      <c r="C499" s="5" t="s">
        <v>175</v>
      </c>
      <c r="D499" s="7">
        <v>27</v>
      </c>
      <c r="E499" s="12" t="s">
        <v>1247</v>
      </c>
      <c r="F499" s="12" t="s">
        <v>1247</v>
      </c>
      <c r="G499" s="13">
        <v>27</v>
      </c>
    </row>
    <row r="500" spans="1:7" ht="20.100000000000001" hidden="1" customHeight="1">
      <c r="A500" s="3">
        <v>496</v>
      </c>
      <c r="B500" s="6" t="s">
        <v>255</v>
      </c>
      <c r="C500" s="5" t="s">
        <v>256</v>
      </c>
      <c r="D500" s="7">
        <v>27</v>
      </c>
      <c r="E500" s="12" t="s">
        <v>1247</v>
      </c>
      <c r="F500" s="12" t="s">
        <v>1247</v>
      </c>
      <c r="G500" s="13">
        <v>27</v>
      </c>
    </row>
    <row r="501" spans="1:7" ht="20.100000000000001" hidden="1" customHeight="1">
      <c r="A501" s="3">
        <v>497</v>
      </c>
      <c r="B501" s="6" t="s">
        <v>274</v>
      </c>
      <c r="C501" s="5" t="s">
        <v>275</v>
      </c>
      <c r="D501" s="7">
        <v>27</v>
      </c>
      <c r="E501" s="12" t="s">
        <v>1247</v>
      </c>
      <c r="F501" s="12" t="s">
        <v>1247</v>
      </c>
      <c r="G501" s="13">
        <v>27</v>
      </c>
    </row>
    <row r="502" spans="1:7" ht="20.100000000000001" hidden="1" customHeight="1">
      <c r="A502" s="3">
        <v>498</v>
      </c>
      <c r="B502" s="6" t="s">
        <v>282</v>
      </c>
      <c r="C502" s="5" t="s">
        <v>283</v>
      </c>
      <c r="D502" s="7">
        <v>27</v>
      </c>
      <c r="E502" s="12" t="s">
        <v>1247</v>
      </c>
      <c r="F502" s="12" t="s">
        <v>1247</v>
      </c>
      <c r="G502" s="13">
        <v>27</v>
      </c>
    </row>
    <row r="503" spans="1:7" ht="20.100000000000001" hidden="1" customHeight="1">
      <c r="A503" s="3">
        <v>499</v>
      </c>
      <c r="B503" s="6" t="s">
        <v>286</v>
      </c>
      <c r="C503" s="5" t="s">
        <v>37</v>
      </c>
      <c r="D503" s="7">
        <v>27</v>
      </c>
      <c r="E503" s="12" t="s">
        <v>1247</v>
      </c>
      <c r="F503" s="12" t="s">
        <v>1247</v>
      </c>
      <c r="G503" s="13">
        <v>27</v>
      </c>
    </row>
    <row r="504" spans="1:7" ht="20.100000000000001" customHeight="1">
      <c r="A504" s="3">
        <v>379</v>
      </c>
      <c r="B504" s="6" t="s">
        <v>298</v>
      </c>
      <c r="C504" s="5" t="s">
        <v>299</v>
      </c>
      <c r="D504" s="7">
        <v>20</v>
      </c>
      <c r="E504" s="12">
        <v>2</v>
      </c>
      <c r="F504" s="12">
        <v>5</v>
      </c>
      <c r="G504" s="13">
        <f>(D504+E504+F504)</f>
        <v>27</v>
      </c>
    </row>
    <row r="505" spans="1:7" ht="20.100000000000001" hidden="1" customHeight="1">
      <c r="A505" s="3">
        <v>501</v>
      </c>
      <c r="B505" s="6" t="s">
        <v>300</v>
      </c>
      <c r="C505" s="5" t="s">
        <v>301</v>
      </c>
      <c r="D505" s="7">
        <v>27</v>
      </c>
      <c r="E505" s="12" t="s">
        <v>1247</v>
      </c>
      <c r="F505" s="12" t="s">
        <v>1247</v>
      </c>
      <c r="G505" s="13">
        <v>27</v>
      </c>
    </row>
    <row r="506" spans="1:7" ht="20.100000000000001" hidden="1" customHeight="1">
      <c r="A506" s="3">
        <v>502</v>
      </c>
      <c r="B506" s="6" t="s">
        <v>351</v>
      </c>
      <c r="C506" s="5" t="s">
        <v>352</v>
      </c>
      <c r="D506" s="7">
        <v>27</v>
      </c>
      <c r="E506" s="12" t="s">
        <v>1247</v>
      </c>
      <c r="F506" s="12" t="s">
        <v>1247</v>
      </c>
      <c r="G506" s="13">
        <v>27</v>
      </c>
    </row>
    <row r="507" spans="1:7" ht="20.100000000000001" customHeight="1">
      <c r="A507" s="3">
        <v>380</v>
      </c>
      <c r="B507" s="6" t="s">
        <v>568</v>
      </c>
      <c r="C507" s="5" t="s">
        <v>569</v>
      </c>
      <c r="D507" s="7">
        <v>12</v>
      </c>
      <c r="E507" s="12">
        <v>8</v>
      </c>
      <c r="F507" s="12">
        <v>7</v>
      </c>
      <c r="G507" s="13">
        <f>(D507+E507+F507)</f>
        <v>27</v>
      </c>
    </row>
    <row r="508" spans="1:7" ht="20.100000000000001" hidden="1" customHeight="1">
      <c r="A508" s="3">
        <v>504</v>
      </c>
      <c r="B508" s="6" t="s">
        <v>651</v>
      </c>
      <c r="C508" s="5" t="s">
        <v>652</v>
      </c>
      <c r="D508" s="7">
        <v>27</v>
      </c>
      <c r="E508" s="12" t="s">
        <v>1247</v>
      </c>
      <c r="F508" s="12" t="s">
        <v>1247</v>
      </c>
      <c r="G508" s="13">
        <v>27</v>
      </c>
    </row>
    <row r="509" spans="1:7" ht="20.100000000000001" customHeight="1">
      <c r="A509" s="3">
        <v>381</v>
      </c>
      <c r="B509" s="6" t="s">
        <v>659</v>
      </c>
      <c r="C509" s="5" t="s">
        <v>660</v>
      </c>
      <c r="D509" s="7">
        <v>20</v>
      </c>
      <c r="E509" s="12">
        <v>4</v>
      </c>
      <c r="F509" s="12">
        <v>3</v>
      </c>
      <c r="G509" s="13">
        <f>(D509+E509+F509)</f>
        <v>27</v>
      </c>
    </row>
    <row r="510" spans="1:7" ht="20.100000000000001" customHeight="1">
      <c r="A510" s="3">
        <v>382</v>
      </c>
      <c r="B510" s="6" t="s">
        <v>750</v>
      </c>
      <c r="C510" s="5" t="s">
        <v>49</v>
      </c>
      <c r="D510" s="7">
        <v>17</v>
      </c>
      <c r="E510" s="12">
        <v>6</v>
      </c>
      <c r="F510" s="12">
        <v>4</v>
      </c>
      <c r="G510" s="13">
        <f>(D510+E510+F510)</f>
        <v>27</v>
      </c>
    </row>
    <row r="511" spans="1:7" ht="20.100000000000001" customHeight="1">
      <c r="A511" s="3">
        <v>383</v>
      </c>
      <c r="B511" s="6" t="s">
        <v>1037</v>
      </c>
      <c r="C511" s="5" t="s">
        <v>1035</v>
      </c>
      <c r="D511" s="7">
        <v>20</v>
      </c>
      <c r="E511" s="12">
        <v>2</v>
      </c>
      <c r="F511" s="12">
        <v>5</v>
      </c>
      <c r="G511" s="13">
        <f>(D511+E511+F511)</f>
        <v>27</v>
      </c>
    </row>
    <row r="512" spans="1:7" ht="20.100000000000001" hidden="1" customHeight="1">
      <c r="A512" s="3">
        <v>508</v>
      </c>
      <c r="B512" s="6" t="s">
        <v>1087</v>
      </c>
      <c r="C512" s="5" t="s">
        <v>1088</v>
      </c>
      <c r="D512" s="7">
        <v>27</v>
      </c>
      <c r="E512" s="12" t="s">
        <v>1247</v>
      </c>
      <c r="F512" s="12" t="s">
        <v>1247</v>
      </c>
      <c r="G512" s="13">
        <v>27</v>
      </c>
    </row>
    <row r="513" spans="1:7" ht="20.100000000000001" hidden="1" customHeight="1">
      <c r="A513" s="3">
        <v>509</v>
      </c>
      <c r="B513" s="6" t="s">
        <v>1098</v>
      </c>
      <c r="C513" s="5" t="s">
        <v>104</v>
      </c>
      <c r="D513" s="7">
        <v>27</v>
      </c>
      <c r="E513" s="12" t="s">
        <v>1247</v>
      </c>
      <c r="F513" s="12" t="s">
        <v>1247</v>
      </c>
      <c r="G513" s="13">
        <v>27</v>
      </c>
    </row>
    <row r="514" spans="1:7" ht="20.100000000000001" customHeight="1">
      <c r="A514" s="3">
        <v>384</v>
      </c>
      <c r="B514" s="6" t="s">
        <v>1124</v>
      </c>
      <c r="C514" s="5" t="s">
        <v>1123</v>
      </c>
      <c r="D514" s="7">
        <v>19</v>
      </c>
      <c r="E514" s="12">
        <v>2</v>
      </c>
      <c r="F514" s="12">
        <v>6</v>
      </c>
      <c r="G514" s="13">
        <f>(D514+E514+F514)</f>
        <v>27</v>
      </c>
    </row>
    <row r="515" spans="1:7" ht="20.100000000000001" hidden="1" customHeight="1">
      <c r="A515" s="3">
        <v>511</v>
      </c>
      <c r="B515" s="6" t="s">
        <v>1157</v>
      </c>
      <c r="C515" s="5" t="s">
        <v>1158</v>
      </c>
      <c r="D515" s="7">
        <v>27</v>
      </c>
      <c r="E515" s="12" t="s">
        <v>1247</v>
      </c>
      <c r="F515" s="12" t="s">
        <v>1247</v>
      </c>
      <c r="G515" s="13">
        <v>27</v>
      </c>
    </row>
    <row r="516" spans="1:7" ht="20.100000000000001" hidden="1" customHeight="1">
      <c r="A516" s="3">
        <v>512</v>
      </c>
      <c r="B516" s="6" t="s">
        <v>1220</v>
      </c>
      <c r="C516" s="5" t="s">
        <v>1221</v>
      </c>
      <c r="D516" s="7">
        <v>27</v>
      </c>
      <c r="E516" s="12" t="s">
        <v>1247</v>
      </c>
      <c r="F516" s="12" t="s">
        <v>1247</v>
      </c>
      <c r="G516" s="13">
        <v>27</v>
      </c>
    </row>
    <row r="517" spans="1:7" ht="20.100000000000001" hidden="1" customHeight="1">
      <c r="A517" s="3">
        <v>513</v>
      </c>
      <c r="B517" s="6" t="s">
        <v>197</v>
      </c>
      <c r="C517" s="5" t="s">
        <v>16</v>
      </c>
      <c r="D517" s="7">
        <v>26</v>
      </c>
      <c r="E517" s="12" t="s">
        <v>1247</v>
      </c>
      <c r="F517" s="12" t="s">
        <v>1247</v>
      </c>
      <c r="G517" s="13">
        <v>26</v>
      </c>
    </row>
    <row r="518" spans="1:7" ht="20.100000000000001" hidden="1" customHeight="1">
      <c r="A518" s="3">
        <v>514</v>
      </c>
      <c r="B518" s="6" t="s">
        <v>223</v>
      </c>
      <c r="C518" s="5" t="s">
        <v>80</v>
      </c>
      <c r="D518" s="7">
        <v>26</v>
      </c>
      <c r="E518" s="12" t="s">
        <v>1247</v>
      </c>
      <c r="F518" s="12" t="s">
        <v>1247</v>
      </c>
      <c r="G518" s="13">
        <v>26</v>
      </c>
    </row>
    <row r="519" spans="1:7" ht="20.100000000000001" hidden="1" customHeight="1">
      <c r="A519" s="3">
        <v>515</v>
      </c>
      <c r="B519" s="6" t="s">
        <v>238</v>
      </c>
      <c r="C519" s="5" t="s">
        <v>239</v>
      </c>
      <c r="D519" s="7">
        <v>26</v>
      </c>
      <c r="E519" s="12" t="s">
        <v>1247</v>
      </c>
      <c r="F519" s="12" t="s">
        <v>1247</v>
      </c>
      <c r="G519" s="13">
        <v>26</v>
      </c>
    </row>
    <row r="520" spans="1:7" ht="20.100000000000001" customHeight="1">
      <c r="A520" s="3">
        <v>385</v>
      </c>
      <c r="B520" s="6" t="s">
        <v>248</v>
      </c>
      <c r="C520" s="5" t="s">
        <v>249</v>
      </c>
      <c r="D520" s="7">
        <v>20</v>
      </c>
      <c r="E520" s="12">
        <v>3</v>
      </c>
      <c r="F520" s="12">
        <v>3</v>
      </c>
      <c r="G520" s="13">
        <f>(D520+E520+F520)</f>
        <v>26</v>
      </c>
    </row>
    <row r="521" spans="1:7" ht="20.100000000000001" hidden="1" customHeight="1">
      <c r="A521" s="3">
        <v>517</v>
      </c>
      <c r="B521" s="6" t="s">
        <v>284</v>
      </c>
      <c r="C521" s="5" t="s">
        <v>285</v>
      </c>
      <c r="D521" s="7">
        <v>26</v>
      </c>
      <c r="E521" s="12" t="s">
        <v>1247</v>
      </c>
      <c r="F521" s="12" t="s">
        <v>1247</v>
      </c>
      <c r="G521" s="13">
        <v>26</v>
      </c>
    </row>
    <row r="522" spans="1:7" ht="20.100000000000001" hidden="1" customHeight="1">
      <c r="A522" s="3">
        <v>518</v>
      </c>
      <c r="B522" s="6" t="s">
        <v>361</v>
      </c>
      <c r="C522" s="5" t="s">
        <v>362</v>
      </c>
      <c r="D522" s="7">
        <v>26</v>
      </c>
      <c r="E522" s="12" t="s">
        <v>1247</v>
      </c>
      <c r="F522" s="12" t="s">
        <v>1247</v>
      </c>
      <c r="G522" s="13">
        <v>26</v>
      </c>
    </row>
    <row r="523" spans="1:7" ht="20.100000000000001" hidden="1" customHeight="1">
      <c r="A523" s="3">
        <v>519</v>
      </c>
      <c r="B523" s="6" t="s">
        <v>378</v>
      </c>
      <c r="C523" s="5" t="s">
        <v>379</v>
      </c>
      <c r="D523" s="7">
        <v>26</v>
      </c>
      <c r="E523" s="12" t="s">
        <v>1247</v>
      </c>
      <c r="F523" s="12" t="s">
        <v>1247</v>
      </c>
      <c r="G523" s="13">
        <v>26</v>
      </c>
    </row>
    <row r="524" spans="1:7" ht="20.100000000000001" customHeight="1">
      <c r="A524" s="3">
        <v>386</v>
      </c>
      <c r="B524" s="6" t="s">
        <v>402</v>
      </c>
      <c r="C524" s="5" t="s">
        <v>403</v>
      </c>
      <c r="D524" s="7">
        <v>17</v>
      </c>
      <c r="E524" s="12">
        <v>5</v>
      </c>
      <c r="F524" s="12">
        <v>4</v>
      </c>
      <c r="G524" s="13">
        <f>(D524+E524+F524)</f>
        <v>26</v>
      </c>
    </row>
    <row r="525" spans="1:7" ht="20.100000000000001" hidden="1" customHeight="1">
      <c r="A525" s="3">
        <v>521</v>
      </c>
      <c r="B525" s="6" t="s">
        <v>430</v>
      </c>
      <c r="C525" s="5" t="s">
        <v>10</v>
      </c>
      <c r="D525" s="7">
        <v>26</v>
      </c>
      <c r="E525" s="12" t="s">
        <v>1247</v>
      </c>
      <c r="F525" s="12" t="s">
        <v>1247</v>
      </c>
      <c r="G525" s="13">
        <v>26</v>
      </c>
    </row>
    <row r="526" spans="1:7" ht="20.100000000000001" hidden="1" customHeight="1">
      <c r="A526" s="3">
        <v>522</v>
      </c>
      <c r="B526" s="6" t="s">
        <v>479</v>
      </c>
      <c r="C526" s="5" t="s">
        <v>88</v>
      </c>
      <c r="D526" s="7">
        <v>26</v>
      </c>
      <c r="E526" s="12" t="s">
        <v>1247</v>
      </c>
      <c r="F526" s="12" t="s">
        <v>1247</v>
      </c>
      <c r="G526" s="13">
        <v>26</v>
      </c>
    </row>
    <row r="527" spans="1:7" ht="20.100000000000001" hidden="1" customHeight="1">
      <c r="A527" s="3">
        <v>523</v>
      </c>
      <c r="B527" s="6" t="s">
        <v>561</v>
      </c>
      <c r="C527" s="5" t="s">
        <v>562</v>
      </c>
      <c r="D527" s="7">
        <v>26</v>
      </c>
      <c r="E527" s="12" t="s">
        <v>1247</v>
      </c>
      <c r="F527" s="12" t="s">
        <v>1247</v>
      </c>
      <c r="G527" s="13">
        <v>26</v>
      </c>
    </row>
    <row r="528" spans="1:7" ht="20.100000000000001" hidden="1" customHeight="1">
      <c r="A528" s="3">
        <v>524</v>
      </c>
      <c r="B528" s="6" t="s">
        <v>564</v>
      </c>
      <c r="C528" s="5" t="s">
        <v>565</v>
      </c>
      <c r="D528" s="7">
        <v>26</v>
      </c>
      <c r="E528" s="12" t="s">
        <v>1247</v>
      </c>
      <c r="F528" s="12" t="s">
        <v>1247</v>
      </c>
      <c r="G528" s="13">
        <v>26</v>
      </c>
    </row>
    <row r="529" spans="1:7" ht="20.100000000000001" customHeight="1">
      <c r="A529" s="3">
        <v>387</v>
      </c>
      <c r="B529" s="6" t="s">
        <v>570</v>
      </c>
      <c r="C529" s="5" t="s">
        <v>571</v>
      </c>
      <c r="D529" s="7">
        <v>16</v>
      </c>
      <c r="E529" s="12">
        <v>5</v>
      </c>
      <c r="F529" s="12">
        <v>5</v>
      </c>
      <c r="G529" s="13">
        <f>(D529+E529+F529)</f>
        <v>26</v>
      </c>
    </row>
    <row r="530" spans="1:7" ht="20.100000000000001" hidden="1" customHeight="1">
      <c r="A530" s="3">
        <v>526</v>
      </c>
      <c r="B530" s="6" t="s">
        <v>690</v>
      </c>
      <c r="C530" s="5" t="s">
        <v>691</v>
      </c>
      <c r="D530" s="7">
        <v>26</v>
      </c>
      <c r="E530" s="12" t="s">
        <v>1247</v>
      </c>
      <c r="F530" s="12" t="s">
        <v>1247</v>
      </c>
      <c r="G530" s="13">
        <v>26</v>
      </c>
    </row>
    <row r="531" spans="1:7" ht="20.100000000000001" customHeight="1">
      <c r="A531" s="3">
        <v>388</v>
      </c>
      <c r="B531" s="6" t="s">
        <v>831</v>
      </c>
      <c r="C531" s="5" t="s">
        <v>832</v>
      </c>
      <c r="D531" s="7">
        <v>13</v>
      </c>
      <c r="E531" s="12">
        <v>8</v>
      </c>
      <c r="F531" s="12">
        <v>5</v>
      </c>
      <c r="G531" s="13">
        <f>(D531+E531+F531)</f>
        <v>26</v>
      </c>
    </row>
    <row r="532" spans="1:7" ht="20.100000000000001" hidden="1" customHeight="1">
      <c r="A532" s="3">
        <v>528</v>
      </c>
      <c r="B532" s="6" t="s">
        <v>833</v>
      </c>
      <c r="C532" s="5" t="s">
        <v>832</v>
      </c>
      <c r="D532" s="7">
        <v>26</v>
      </c>
      <c r="E532" s="12" t="s">
        <v>1247</v>
      </c>
      <c r="F532" s="12" t="s">
        <v>1247</v>
      </c>
      <c r="G532" s="13">
        <v>26</v>
      </c>
    </row>
    <row r="533" spans="1:7" ht="20.100000000000001" hidden="1" customHeight="1">
      <c r="A533" s="3">
        <v>529</v>
      </c>
      <c r="B533" s="6" t="s">
        <v>1034</v>
      </c>
      <c r="C533" s="5" t="s">
        <v>1035</v>
      </c>
      <c r="D533" s="7">
        <v>26</v>
      </c>
      <c r="E533" s="12" t="s">
        <v>1247</v>
      </c>
      <c r="F533" s="12" t="s">
        <v>1247</v>
      </c>
      <c r="G533" s="13">
        <v>26</v>
      </c>
    </row>
    <row r="534" spans="1:7" ht="20.100000000000001" hidden="1" customHeight="1">
      <c r="A534" s="3">
        <v>530</v>
      </c>
      <c r="B534" s="6" t="s">
        <v>1104</v>
      </c>
      <c r="C534" s="5" t="s">
        <v>1105</v>
      </c>
      <c r="D534" s="7">
        <v>26</v>
      </c>
      <c r="E534" s="12" t="s">
        <v>1247</v>
      </c>
      <c r="F534" s="12" t="s">
        <v>1247</v>
      </c>
      <c r="G534" s="13">
        <v>26</v>
      </c>
    </row>
    <row r="535" spans="1:7" ht="20.100000000000001" hidden="1" customHeight="1">
      <c r="A535" s="3">
        <v>531</v>
      </c>
      <c r="B535" s="6" t="s">
        <v>1185</v>
      </c>
      <c r="C535" s="5" t="s">
        <v>1186</v>
      </c>
      <c r="D535" s="7">
        <v>26</v>
      </c>
      <c r="E535" s="12" t="s">
        <v>1247</v>
      </c>
      <c r="F535" s="12" t="s">
        <v>1247</v>
      </c>
      <c r="G535" s="13">
        <v>26</v>
      </c>
    </row>
    <row r="536" spans="1:7" ht="20.100000000000001" hidden="1" customHeight="1">
      <c r="A536" s="3">
        <v>532</v>
      </c>
      <c r="B536" s="6" t="s">
        <v>189</v>
      </c>
      <c r="C536" s="5" t="s">
        <v>190</v>
      </c>
      <c r="D536" s="7">
        <v>25</v>
      </c>
      <c r="E536" s="12" t="s">
        <v>1247</v>
      </c>
      <c r="F536" s="12" t="s">
        <v>1247</v>
      </c>
      <c r="G536" s="13">
        <v>25</v>
      </c>
    </row>
    <row r="537" spans="1:7" ht="20.100000000000001" hidden="1" customHeight="1">
      <c r="A537" s="3">
        <v>533</v>
      </c>
      <c r="B537" s="6" t="s">
        <v>237</v>
      </c>
      <c r="C537" s="5" t="s">
        <v>8</v>
      </c>
      <c r="D537" s="7">
        <v>25</v>
      </c>
      <c r="E537" s="12" t="s">
        <v>1247</v>
      </c>
      <c r="F537" s="12" t="s">
        <v>1247</v>
      </c>
      <c r="G537" s="13">
        <v>25</v>
      </c>
    </row>
    <row r="538" spans="1:7" ht="20.100000000000001" hidden="1" customHeight="1">
      <c r="A538" s="3">
        <v>534</v>
      </c>
      <c r="B538" s="6" t="s">
        <v>242</v>
      </c>
      <c r="C538" s="5" t="s">
        <v>243</v>
      </c>
      <c r="D538" s="7">
        <v>25</v>
      </c>
      <c r="E538" s="12" t="s">
        <v>1247</v>
      </c>
      <c r="F538" s="12" t="s">
        <v>1247</v>
      </c>
      <c r="G538" s="13">
        <v>25</v>
      </c>
    </row>
    <row r="539" spans="1:7" ht="20.100000000000001" hidden="1" customHeight="1">
      <c r="A539" s="3">
        <v>535</v>
      </c>
      <c r="B539" s="6" t="s">
        <v>341</v>
      </c>
      <c r="C539" s="5" t="s">
        <v>342</v>
      </c>
      <c r="D539" s="7">
        <v>25</v>
      </c>
      <c r="E539" s="12" t="s">
        <v>1247</v>
      </c>
      <c r="F539" s="12" t="s">
        <v>1247</v>
      </c>
      <c r="G539" s="13">
        <v>25</v>
      </c>
    </row>
    <row r="540" spans="1:7" ht="20.100000000000001" hidden="1" customHeight="1">
      <c r="A540" s="3">
        <v>536</v>
      </c>
      <c r="B540" s="6" t="s">
        <v>384</v>
      </c>
      <c r="C540" s="5" t="s">
        <v>385</v>
      </c>
      <c r="D540" s="7">
        <v>25</v>
      </c>
      <c r="E540" s="12" t="s">
        <v>1247</v>
      </c>
      <c r="F540" s="12" t="s">
        <v>1247</v>
      </c>
      <c r="G540" s="13">
        <v>25</v>
      </c>
    </row>
    <row r="541" spans="1:7" ht="20.100000000000001" hidden="1" customHeight="1">
      <c r="A541" s="3">
        <v>537</v>
      </c>
      <c r="B541" s="6" t="s">
        <v>387</v>
      </c>
      <c r="C541" s="5" t="s">
        <v>388</v>
      </c>
      <c r="D541" s="7">
        <v>25</v>
      </c>
      <c r="E541" s="12" t="s">
        <v>1247</v>
      </c>
      <c r="F541" s="12" t="s">
        <v>1247</v>
      </c>
      <c r="G541" s="13">
        <v>25</v>
      </c>
    </row>
    <row r="542" spans="1:7" ht="20.100000000000001" hidden="1" customHeight="1">
      <c r="A542" s="3">
        <v>538</v>
      </c>
      <c r="B542" s="6" t="s">
        <v>454</v>
      </c>
      <c r="C542" s="5" t="s">
        <v>455</v>
      </c>
      <c r="D542" s="7">
        <v>25</v>
      </c>
      <c r="E542" s="12" t="s">
        <v>1247</v>
      </c>
      <c r="F542" s="12" t="s">
        <v>1247</v>
      </c>
      <c r="G542" s="13">
        <v>25</v>
      </c>
    </row>
    <row r="543" spans="1:7" ht="20.100000000000001" hidden="1" customHeight="1">
      <c r="A543" s="3">
        <v>539</v>
      </c>
      <c r="B543" s="6" t="s">
        <v>467</v>
      </c>
      <c r="C543" s="5" t="s">
        <v>468</v>
      </c>
      <c r="D543" s="7">
        <v>25</v>
      </c>
      <c r="E543" s="12" t="s">
        <v>1247</v>
      </c>
      <c r="F543" s="12" t="s">
        <v>1247</v>
      </c>
      <c r="G543" s="13">
        <v>25</v>
      </c>
    </row>
    <row r="544" spans="1:7" ht="20.100000000000001" hidden="1" customHeight="1">
      <c r="A544" s="3">
        <v>540</v>
      </c>
      <c r="B544" s="6" t="s">
        <v>567</v>
      </c>
      <c r="C544" s="5" t="s">
        <v>35</v>
      </c>
      <c r="D544" s="7">
        <v>25</v>
      </c>
      <c r="E544" s="12" t="s">
        <v>1247</v>
      </c>
      <c r="F544" s="12" t="s">
        <v>1247</v>
      </c>
      <c r="G544" s="13">
        <v>25</v>
      </c>
    </row>
    <row r="545" spans="1:7" ht="20.100000000000001" customHeight="1">
      <c r="A545" s="3">
        <v>389</v>
      </c>
      <c r="B545" s="6" t="s">
        <v>609</v>
      </c>
      <c r="C545" s="5" t="s">
        <v>610</v>
      </c>
      <c r="D545" s="7">
        <v>15</v>
      </c>
      <c r="E545" s="12">
        <v>4</v>
      </c>
      <c r="F545" s="12">
        <v>6</v>
      </c>
      <c r="G545" s="13">
        <f>(D545+E545+F545)</f>
        <v>25</v>
      </c>
    </row>
    <row r="546" spans="1:7" ht="20.100000000000001" hidden="1" customHeight="1">
      <c r="A546" s="3">
        <v>542</v>
      </c>
      <c r="B546" s="6" t="s">
        <v>615</v>
      </c>
      <c r="C546" s="5" t="s">
        <v>616</v>
      </c>
      <c r="D546" s="7">
        <v>25</v>
      </c>
      <c r="E546" s="12" t="s">
        <v>1247</v>
      </c>
      <c r="F546" s="12" t="s">
        <v>1247</v>
      </c>
      <c r="G546" s="13">
        <v>25</v>
      </c>
    </row>
    <row r="547" spans="1:7" ht="20.100000000000001" hidden="1" customHeight="1">
      <c r="A547" s="3">
        <v>543</v>
      </c>
      <c r="B547" s="6" t="s">
        <v>814</v>
      </c>
      <c r="C547" s="5" t="s">
        <v>25</v>
      </c>
      <c r="D547" s="7">
        <v>25</v>
      </c>
      <c r="E547" s="12" t="s">
        <v>1247</v>
      </c>
      <c r="F547" s="12" t="s">
        <v>1247</v>
      </c>
      <c r="G547" s="13">
        <v>25</v>
      </c>
    </row>
    <row r="548" spans="1:7" ht="20.100000000000001" hidden="1" customHeight="1">
      <c r="A548" s="3">
        <v>544</v>
      </c>
      <c r="B548" s="6" t="s">
        <v>965</v>
      </c>
      <c r="C548" s="5" t="s">
        <v>966</v>
      </c>
      <c r="D548" s="7">
        <v>25</v>
      </c>
      <c r="E548" s="12" t="s">
        <v>1247</v>
      </c>
      <c r="F548" s="12" t="s">
        <v>1247</v>
      </c>
      <c r="G548" s="13">
        <v>25</v>
      </c>
    </row>
    <row r="549" spans="1:7" ht="20.100000000000001" customHeight="1">
      <c r="A549" s="3">
        <v>390</v>
      </c>
      <c r="B549" s="6" t="s">
        <v>985</v>
      </c>
      <c r="C549" s="5" t="s">
        <v>984</v>
      </c>
      <c r="D549" s="7">
        <v>18</v>
      </c>
      <c r="E549" s="12">
        <v>5</v>
      </c>
      <c r="F549" s="12">
        <v>2</v>
      </c>
      <c r="G549" s="13">
        <f>(D549+E549+F549)</f>
        <v>25</v>
      </c>
    </row>
    <row r="550" spans="1:7" ht="20.100000000000001" customHeight="1">
      <c r="A550" s="3">
        <v>391</v>
      </c>
      <c r="B550" s="6" t="s">
        <v>1004</v>
      </c>
      <c r="C550" s="5" t="s">
        <v>1005</v>
      </c>
      <c r="D550" s="7">
        <v>19</v>
      </c>
      <c r="E550" s="12">
        <v>2</v>
      </c>
      <c r="F550" s="12">
        <v>4</v>
      </c>
      <c r="G550" s="13">
        <f>(D550+E550+F550)</f>
        <v>25</v>
      </c>
    </row>
    <row r="551" spans="1:7" ht="20.100000000000001" hidden="1" customHeight="1">
      <c r="A551" s="3">
        <v>547</v>
      </c>
      <c r="B551" s="6" t="s">
        <v>1068</v>
      </c>
      <c r="C551" s="5" t="s">
        <v>1069</v>
      </c>
      <c r="D551" s="7">
        <v>25</v>
      </c>
      <c r="E551" s="12" t="s">
        <v>1247</v>
      </c>
      <c r="F551" s="12" t="s">
        <v>1247</v>
      </c>
      <c r="G551" s="13">
        <v>25</v>
      </c>
    </row>
    <row r="552" spans="1:7" ht="20.100000000000001" hidden="1" customHeight="1">
      <c r="A552" s="3">
        <v>548</v>
      </c>
      <c r="B552" s="6" t="s">
        <v>1115</v>
      </c>
      <c r="C552" s="5" t="s">
        <v>1116</v>
      </c>
      <c r="D552" s="7">
        <v>25</v>
      </c>
      <c r="E552" s="12" t="s">
        <v>1247</v>
      </c>
      <c r="F552" s="12" t="s">
        <v>1247</v>
      </c>
      <c r="G552" s="13">
        <v>25</v>
      </c>
    </row>
    <row r="553" spans="1:7" ht="20.100000000000001" hidden="1" customHeight="1">
      <c r="A553" s="3">
        <v>549</v>
      </c>
      <c r="B553" s="6" t="s">
        <v>268</v>
      </c>
      <c r="C553" s="5" t="s">
        <v>269</v>
      </c>
      <c r="D553" s="7">
        <v>24</v>
      </c>
      <c r="E553" s="12" t="s">
        <v>1247</v>
      </c>
      <c r="F553" s="12" t="s">
        <v>1247</v>
      </c>
      <c r="G553" s="13">
        <v>24</v>
      </c>
    </row>
    <row r="554" spans="1:7" ht="20.100000000000001" hidden="1" customHeight="1">
      <c r="A554" s="3">
        <v>550</v>
      </c>
      <c r="B554" s="6" t="s">
        <v>374</v>
      </c>
      <c r="C554" s="5" t="s">
        <v>375</v>
      </c>
      <c r="D554" s="7">
        <v>24</v>
      </c>
      <c r="E554" s="12" t="s">
        <v>1247</v>
      </c>
      <c r="F554" s="12" t="s">
        <v>1247</v>
      </c>
      <c r="G554" s="13">
        <v>24</v>
      </c>
    </row>
    <row r="555" spans="1:7" ht="20.100000000000001" hidden="1" customHeight="1">
      <c r="A555" s="3">
        <v>551</v>
      </c>
      <c r="B555" s="6" t="s">
        <v>517</v>
      </c>
      <c r="C555" s="5" t="s">
        <v>26</v>
      </c>
      <c r="D555" s="7">
        <v>24</v>
      </c>
      <c r="E555" s="12" t="s">
        <v>1247</v>
      </c>
      <c r="F555" s="12" t="s">
        <v>1247</v>
      </c>
      <c r="G555" s="13">
        <v>24</v>
      </c>
    </row>
    <row r="556" spans="1:7" ht="20.100000000000001" hidden="1" customHeight="1">
      <c r="A556" s="3">
        <v>552</v>
      </c>
      <c r="B556" s="6" t="s">
        <v>580</v>
      </c>
      <c r="C556" s="5" t="s">
        <v>581</v>
      </c>
      <c r="D556" s="7">
        <v>24</v>
      </c>
      <c r="E556" s="12" t="s">
        <v>1247</v>
      </c>
      <c r="F556" s="12" t="s">
        <v>1247</v>
      </c>
      <c r="G556" s="13">
        <v>24</v>
      </c>
    </row>
    <row r="557" spans="1:7" ht="20.100000000000001" hidden="1" customHeight="1">
      <c r="A557" s="3">
        <v>553</v>
      </c>
      <c r="B557" s="6" t="s">
        <v>628</v>
      </c>
      <c r="C557" s="5" t="s">
        <v>38</v>
      </c>
      <c r="D557" s="7">
        <v>24</v>
      </c>
      <c r="E557" s="12" t="s">
        <v>1247</v>
      </c>
      <c r="F557" s="12" t="s">
        <v>1247</v>
      </c>
      <c r="G557" s="13">
        <v>24</v>
      </c>
    </row>
    <row r="558" spans="1:7" ht="20.100000000000001" customHeight="1">
      <c r="A558" s="3">
        <v>392</v>
      </c>
      <c r="B558" s="6" t="s">
        <v>640</v>
      </c>
      <c r="C558" s="5" t="s">
        <v>641</v>
      </c>
      <c r="D558" s="7">
        <v>19</v>
      </c>
      <c r="E558" s="12">
        <v>3</v>
      </c>
      <c r="F558" s="12">
        <v>2</v>
      </c>
      <c r="G558" s="13">
        <f>(D558+E558+F558)</f>
        <v>24</v>
      </c>
    </row>
    <row r="559" spans="1:7" ht="20.100000000000001" hidden="1" customHeight="1">
      <c r="A559" s="3">
        <v>555</v>
      </c>
      <c r="B559" s="6" t="s">
        <v>643</v>
      </c>
      <c r="C559" s="5" t="s">
        <v>46</v>
      </c>
      <c r="D559" s="7">
        <v>24</v>
      </c>
      <c r="E559" s="12" t="s">
        <v>1247</v>
      </c>
      <c r="F559" s="12" t="s">
        <v>1247</v>
      </c>
      <c r="G559" s="13">
        <v>24</v>
      </c>
    </row>
    <row r="560" spans="1:7" ht="20.100000000000001" customHeight="1">
      <c r="A560" s="3">
        <v>393</v>
      </c>
      <c r="B560" s="6" t="s">
        <v>670</v>
      </c>
      <c r="C560" s="5" t="s">
        <v>671</v>
      </c>
      <c r="D560" s="7">
        <v>13</v>
      </c>
      <c r="E560" s="12">
        <v>7</v>
      </c>
      <c r="F560" s="12">
        <v>4</v>
      </c>
      <c r="G560" s="13">
        <f>(D560+E560+F560)</f>
        <v>24</v>
      </c>
    </row>
    <row r="561" spans="1:7" ht="20.100000000000001" hidden="1" customHeight="1">
      <c r="A561" s="3">
        <v>557</v>
      </c>
      <c r="B561" s="6" t="s">
        <v>673</v>
      </c>
      <c r="C561" s="5" t="s">
        <v>674</v>
      </c>
      <c r="D561" s="7">
        <v>24</v>
      </c>
      <c r="E561" s="12" t="s">
        <v>1247</v>
      </c>
      <c r="F561" s="12" t="s">
        <v>1247</v>
      </c>
      <c r="G561" s="13">
        <v>24</v>
      </c>
    </row>
    <row r="562" spans="1:7" ht="20.100000000000001" hidden="1" customHeight="1">
      <c r="A562" s="3">
        <v>558</v>
      </c>
      <c r="B562" s="6" t="s">
        <v>740</v>
      </c>
      <c r="C562" s="5" t="s">
        <v>48</v>
      </c>
      <c r="D562" s="7">
        <v>24</v>
      </c>
      <c r="E562" s="12" t="s">
        <v>1247</v>
      </c>
      <c r="F562" s="12" t="s">
        <v>1247</v>
      </c>
      <c r="G562" s="13">
        <v>24</v>
      </c>
    </row>
    <row r="563" spans="1:7" ht="20.100000000000001" hidden="1" customHeight="1">
      <c r="A563" s="3">
        <v>559</v>
      </c>
      <c r="B563" s="6" t="s">
        <v>742</v>
      </c>
      <c r="C563" s="5" t="s">
        <v>49</v>
      </c>
      <c r="D563" s="7">
        <v>24</v>
      </c>
      <c r="E563" s="12" t="s">
        <v>1247</v>
      </c>
      <c r="F563" s="12" t="s">
        <v>1247</v>
      </c>
      <c r="G563" s="13">
        <v>24</v>
      </c>
    </row>
    <row r="564" spans="1:7" ht="20.100000000000001" hidden="1" customHeight="1">
      <c r="A564" s="3">
        <v>560</v>
      </c>
      <c r="B564" s="6" t="s">
        <v>877</v>
      </c>
      <c r="C564" s="5" t="s">
        <v>101</v>
      </c>
      <c r="D564" s="7">
        <v>24</v>
      </c>
      <c r="E564" s="12" t="s">
        <v>1247</v>
      </c>
      <c r="F564" s="12" t="s">
        <v>1247</v>
      </c>
      <c r="G564" s="13">
        <v>24</v>
      </c>
    </row>
    <row r="565" spans="1:7" ht="20.100000000000001" customHeight="1">
      <c r="A565" s="3">
        <v>394</v>
      </c>
      <c r="B565" s="6" t="s">
        <v>930</v>
      </c>
      <c r="C565" s="5" t="s">
        <v>931</v>
      </c>
      <c r="D565" s="7">
        <v>15</v>
      </c>
      <c r="E565" s="12">
        <v>2</v>
      </c>
      <c r="F565" s="12">
        <v>7</v>
      </c>
      <c r="G565" s="13">
        <f>(D565+E565+F565)</f>
        <v>24</v>
      </c>
    </row>
    <row r="566" spans="1:7" ht="20.100000000000001" hidden="1" customHeight="1">
      <c r="A566" s="3">
        <v>562</v>
      </c>
      <c r="B566" s="6" t="s">
        <v>1002</v>
      </c>
      <c r="C566" s="5" t="s">
        <v>1003</v>
      </c>
      <c r="D566" s="7">
        <v>24</v>
      </c>
      <c r="E566" s="12" t="s">
        <v>1247</v>
      </c>
      <c r="F566" s="12" t="s">
        <v>1247</v>
      </c>
      <c r="G566" s="13">
        <v>24</v>
      </c>
    </row>
    <row r="567" spans="1:7" ht="20.100000000000001" customHeight="1">
      <c r="A567" s="3">
        <v>395</v>
      </c>
      <c r="B567" s="6" t="s">
        <v>1129</v>
      </c>
      <c r="C567" s="5" t="s">
        <v>1130</v>
      </c>
      <c r="D567" s="7">
        <v>15</v>
      </c>
      <c r="E567" s="12">
        <v>2</v>
      </c>
      <c r="F567" s="12">
        <v>7</v>
      </c>
      <c r="G567" s="13">
        <f>(D567+E567+F567)</f>
        <v>24</v>
      </c>
    </row>
    <row r="568" spans="1:7" ht="20.100000000000001" hidden="1" customHeight="1">
      <c r="A568" s="3">
        <v>564</v>
      </c>
      <c r="B568" s="6" t="s">
        <v>1155</v>
      </c>
      <c r="C568" s="5" t="s">
        <v>24</v>
      </c>
      <c r="D568" s="7">
        <v>24</v>
      </c>
      <c r="E568" s="12" t="s">
        <v>1247</v>
      </c>
      <c r="F568" s="12" t="s">
        <v>1247</v>
      </c>
      <c r="G568" s="13">
        <v>24</v>
      </c>
    </row>
    <row r="569" spans="1:7" ht="20.100000000000001" customHeight="1">
      <c r="A569" s="3">
        <v>396</v>
      </c>
      <c r="B569" s="6" t="s">
        <v>1193</v>
      </c>
      <c r="C569" s="5" t="s">
        <v>1194</v>
      </c>
      <c r="D569" s="7">
        <v>17</v>
      </c>
      <c r="E569" s="12">
        <v>4</v>
      </c>
      <c r="F569" s="12">
        <v>3</v>
      </c>
      <c r="G569" s="13">
        <f>(D569+E569+F569)</f>
        <v>24</v>
      </c>
    </row>
    <row r="570" spans="1:7" ht="20.100000000000001" hidden="1" customHeight="1">
      <c r="A570" s="3">
        <v>566</v>
      </c>
      <c r="B570" s="6" t="s">
        <v>153</v>
      </c>
      <c r="C570" s="5" t="s">
        <v>154</v>
      </c>
      <c r="D570" s="7">
        <v>23</v>
      </c>
      <c r="E570" s="12" t="s">
        <v>1247</v>
      </c>
      <c r="F570" s="12" t="s">
        <v>1247</v>
      </c>
      <c r="G570" s="13">
        <v>23</v>
      </c>
    </row>
    <row r="571" spans="1:7" ht="20.100000000000001" hidden="1" customHeight="1">
      <c r="A571" s="3">
        <v>567</v>
      </c>
      <c r="B571" s="6" t="s">
        <v>156</v>
      </c>
      <c r="C571" s="5" t="s">
        <v>157</v>
      </c>
      <c r="D571" s="7">
        <v>23</v>
      </c>
      <c r="E571" s="12" t="s">
        <v>1247</v>
      </c>
      <c r="F571" s="12" t="s">
        <v>1247</v>
      </c>
      <c r="G571" s="13">
        <v>23</v>
      </c>
    </row>
    <row r="572" spans="1:7" ht="20.100000000000001" hidden="1" customHeight="1">
      <c r="A572" s="3">
        <v>568</v>
      </c>
      <c r="B572" s="6" t="s">
        <v>245</v>
      </c>
      <c r="C572" s="5" t="s">
        <v>246</v>
      </c>
      <c r="D572" s="7">
        <v>23</v>
      </c>
      <c r="E572" s="12" t="s">
        <v>1247</v>
      </c>
      <c r="F572" s="12" t="s">
        <v>1247</v>
      </c>
      <c r="G572" s="13">
        <v>23</v>
      </c>
    </row>
    <row r="573" spans="1:7" ht="20.100000000000001" hidden="1" customHeight="1">
      <c r="A573" s="3">
        <v>569</v>
      </c>
      <c r="B573" s="6" t="s">
        <v>700</v>
      </c>
      <c r="C573" s="5" t="s">
        <v>701</v>
      </c>
      <c r="D573" s="7">
        <v>23</v>
      </c>
      <c r="E573" s="12" t="s">
        <v>1247</v>
      </c>
      <c r="F573" s="12" t="s">
        <v>1247</v>
      </c>
      <c r="G573" s="13">
        <v>23</v>
      </c>
    </row>
    <row r="574" spans="1:7" ht="20.100000000000001" hidden="1" customHeight="1">
      <c r="A574" s="3">
        <v>570</v>
      </c>
      <c r="B574" s="6" t="s">
        <v>707</v>
      </c>
      <c r="C574" s="5" t="s">
        <v>708</v>
      </c>
      <c r="D574" s="7">
        <v>23</v>
      </c>
      <c r="E574" s="12" t="s">
        <v>1247</v>
      </c>
      <c r="F574" s="12" t="s">
        <v>1247</v>
      </c>
      <c r="G574" s="13">
        <v>23</v>
      </c>
    </row>
    <row r="575" spans="1:7" ht="20.100000000000001" hidden="1" customHeight="1">
      <c r="A575" s="3">
        <v>571</v>
      </c>
      <c r="B575" s="6" t="s">
        <v>793</v>
      </c>
      <c r="C575" s="5" t="s">
        <v>794</v>
      </c>
      <c r="D575" s="7">
        <v>23</v>
      </c>
      <c r="E575" s="12" t="s">
        <v>1247</v>
      </c>
      <c r="F575" s="12" t="s">
        <v>1247</v>
      </c>
      <c r="G575" s="13">
        <v>23</v>
      </c>
    </row>
    <row r="576" spans="1:7" ht="20.100000000000001" hidden="1" customHeight="1">
      <c r="A576" s="3">
        <v>572</v>
      </c>
      <c r="B576" s="6" t="s">
        <v>853</v>
      </c>
      <c r="C576" s="5" t="s">
        <v>30</v>
      </c>
      <c r="D576" s="7">
        <v>23</v>
      </c>
      <c r="E576" s="12" t="s">
        <v>1247</v>
      </c>
      <c r="F576" s="12" t="s">
        <v>1247</v>
      </c>
      <c r="G576" s="13">
        <v>23</v>
      </c>
    </row>
    <row r="577" spans="1:7" ht="20.100000000000001" hidden="1" customHeight="1">
      <c r="A577" s="3">
        <v>573</v>
      </c>
      <c r="B577" s="6" t="s">
        <v>883</v>
      </c>
      <c r="C577" s="5" t="s">
        <v>102</v>
      </c>
      <c r="D577" s="7">
        <v>23</v>
      </c>
      <c r="E577" s="12" t="s">
        <v>1247</v>
      </c>
      <c r="F577" s="12" t="s">
        <v>1247</v>
      </c>
      <c r="G577" s="13">
        <v>23</v>
      </c>
    </row>
    <row r="578" spans="1:7" ht="20.100000000000001" hidden="1" customHeight="1">
      <c r="A578" s="3">
        <v>574</v>
      </c>
      <c r="B578" s="6" t="s">
        <v>992</v>
      </c>
      <c r="C578" s="5" t="s">
        <v>993</v>
      </c>
      <c r="D578" s="7">
        <v>23</v>
      </c>
      <c r="E578" s="12" t="s">
        <v>1247</v>
      </c>
      <c r="F578" s="12" t="s">
        <v>1247</v>
      </c>
      <c r="G578" s="13">
        <v>23</v>
      </c>
    </row>
    <row r="579" spans="1:7" ht="20.100000000000001" hidden="1" customHeight="1">
      <c r="A579" s="3">
        <v>575</v>
      </c>
      <c r="B579" s="6" t="s">
        <v>1010</v>
      </c>
      <c r="C579" s="5" t="s">
        <v>1011</v>
      </c>
      <c r="D579" s="7">
        <v>23</v>
      </c>
      <c r="E579" s="12" t="s">
        <v>1247</v>
      </c>
      <c r="F579" s="12" t="s">
        <v>1247</v>
      </c>
      <c r="G579" s="13">
        <v>23</v>
      </c>
    </row>
    <row r="580" spans="1:7" ht="20.100000000000001" hidden="1" customHeight="1">
      <c r="A580" s="3">
        <v>576</v>
      </c>
      <c r="B580" s="6" t="s">
        <v>1138</v>
      </c>
      <c r="C580" s="5" t="s">
        <v>105</v>
      </c>
      <c r="D580" s="7">
        <v>23</v>
      </c>
      <c r="E580" s="12" t="s">
        <v>1247</v>
      </c>
      <c r="F580" s="12" t="s">
        <v>1247</v>
      </c>
      <c r="G580" s="13">
        <v>23</v>
      </c>
    </row>
    <row r="581" spans="1:7" ht="20.100000000000001" customHeight="1">
      <c r="A581" s="3">
        <v>397</v>
      </c>
      <c r="B581" s="6" t="s">
        <v>1140</v>
      </c>
      <c r="C581" s="5" t="s">
        <v>1141</v>
      </c>
      <c r="D581" s="7">
        <v>16</v>
      </c>
      <c r="E581" s="12">
        <v>2</v>
      </c>
      <c r="F581" s="12">
        <v>5</v>
      </c>
      <c r="G581" s="13">
        <f>(D581+E581+F581)</f>
        <v>23</v>
      </c>
    </row>
    <row r="582" spans="1:7" ht="20.100000000000001" hidden="1" customHeight="1">
      <c r="A582" s="3">
        <v>578</v>
      </c>
      <c r="B582" s="6" t="s">
        <v>1150</v>
      </c>
      <c r="C582" s="5" t="s">
        <v>1151</v>
      </c>
      <c r="D582" s="7">
        <v>23</v>
      </c>
      <c r="E582" s="12" t="s">
        <v>1247</v>
      </c>
      <c r="F582" s="12" t="s">
        <v>1247</v>
      </c>
      <c r="G582" s="13">
        <v>23</v>
      </c>
    </row>
    <row r="583" spans="1:7" ht="20.100000000000001" hidden="1" customHeight="1">
      <c r="A583" s="3">
        <v>579</v>
      </c>
      <c r="B583" s="6" t="s">
        <v>252</v>
      </c>
      <c r="C583" s="5" t="s">
        <v>21</v>
      </c>
      <c r="D583" s="7">
        <v>22</v>
      </c>
      <c r="E583" s="12" t="s">
        <v>1247</v>
      </c>
      <c r="F583" s="12" t="s">
        <v>1247</v>
      </c>
      <c r="G583" s="13">
        <v>22</v>
      </c>
    </row>
    <row r="584" spans="1:7" ht="20.100000000000001" hidden="1" customHeight="1">
      <c r="A584" s="3">
        <v>580</v>
      </c>
      <c r="B584" s="6" t="s">
        <v>321</v>
      </c>
      <c r="C584" s="5" t="s">
        <v>322</v>
      </c>
      <c r="D584" s="7">
        <v>22</v>
      </c>
      <c r="E584" s="12" t="s">
        <v>1247</v>
      </c>
      <c r="F584" s="12" t="s">
        <v>1247</v>
      </c>
      <c r="G584" s="13">
        <v>22</v>
      </c>
    </row>
    <row r="585" spans="1:7" ht="20.100000000000001" hidden="1" customHeight="1">
      <c r="A585" s="3">
        <v>581</v>
      </c>
      <c r="B585" s="6" t="s">
        <v>424</v>
      </c>
      <c r="C585" s="5" t="s">
        <v>10</v>
      </c>
      <c r="D585" s="7">
        <v>22</v>
      </c>
      <c r="E585" s="12" t="s">
        <v>1247</v>
      </c>
      <c r="F585" s="12" t="s">
        <v>1247</v>
      </c>
      <c r="G585" s="13">
        <v>22</v>
      </c>
    </row>
    <row r="586" spans="1:7" ht="20.100000000000001" hidden="1" customHeight="1">
      <c r="A586" s="3">
        <v>582</v>
      </c>
      <c r="B586" s="6" t="s">
        <v>488</v>
      </c>
      <c r="C586" s="5" t="s">
        <v>489</v>
      </c>
      <c r="D586" s="7">
        <v>22</v>
      </c>
      <c r="E586" s="12" t="s">
        <v>1247</v>
      </c>
      <c r="F586" s="12" t="s">
        <v>1247</v>
      </c>
      <c r="G586" s="13">
        <v>22</v>
      </c>
    </row>
    <row r="587" spans="1:7" ht="20.100000000000001" customHeight="1">
      <c r="A587" s="3">
        <v>398</v>
      </c>
      <c r="B587" s="6" t="s">
        <v>530</v>
      </c>
      <c r="C587" s="5" t="s">
        <v>531</v>
      </c>
      <c r="D587" s="7">
        <v>13</v>
      </c>
      <c r="E587" s="12">
        <v>5</v>
      </c>
      <c r="F587" s="12">
        <v>4</v>
      </c>
      <c r="G587" s="13">
        <f>(D587+E587+F587)</f>
        <v>22</v>
      </c>
    </row>
    <row r="588" spans="1:7" ht="20.100000000000001" hidden="1" customHeight="1">
      <c r="A588" s="3">
        <v>584</v>
      </c>
      <c r="B588" s="6" t="s">
        <v>559</v>
      </c>
      <c r="C588" s="5" t="s">
        <v>91</v>
      </c>
      <c r="D588" s="7">
        <v>22</v>
      </c>
      <c r="E588" s="12" t="s">
        <v>1247</v>
      </c>
      <c r="F588" s="12" t="s">
        <v>1247</v>
      </c>
      <c r="G588" s="13">
        <v>22</v>
      </c>
    </row>
    <row r="589" spans="1:7" ht="20.100000000000001" hidden="1" customHeight="1">
      <c r="A589" s="3">
        <v>585</v>
      </c>
      <c r="B589" s="6" t="s">
        <v>588</v>
      </c>
      <c r="C589" s="5" t="s">
        <v>70</v>
      </c>
      <c r="D589" s="7">
        <v>22</v>
      </c>
      <c r="E589" s="12" t="s">
        <v>1247</v>
      </c>
      <c r="F589" s="12" t="s">
        <v>1247</v>
      </c>
      <c r="G589" s="13">
        <v>22</v>
      </c>
    </row>
    <row r="590" spans="1:7" ht="20.100000000000001" hidden="1" customHeight="1">
      <c r="A590" s="3">
        <v>586</v>
      </c>
      <c r="B590" s="6" t="s">
        <v>653</v>
      </c>
      <c r="C590" s="5" t="s">
        <v>654</v>
      </c>
      <c r="D590" s="7">
        <v>22</v>
      </c>
      <c r="E590" s="12" t="s">
        <v>1247</v>
      </c>
      <c r="F590" s="12" t="s">
        <v>1247</v>
      </c>
      <c r="G590" s="13">
        <v>22</v>
      </c>
    </row>
    <row r="591" spans="1:7" ht="20.100000000000001" hidden="1" customHeight="1">
      <c r="A591" s="3">
        <v>587</v>
      </c>
      <c r="B591" s="6" t="s">
        <v>656</v>
      </c>
      <c r="C591" s="5" t="s">
        <v>27</v>
      </c>
      <c r="D591" s="7">
        <v>22</v>
      </c>
      <c r="E591" s="12" t="s">
        <v>1247</v>
      </c>
      <c r="F591" s="12" t="s">
        <v>1247</v>
      </c>
      <c r="G591" s="13">
        <v>22</v>
      </c>
    </row>
    <row r="592" spans="1:7" ht="20.100000000000001" hidden="1" customHeight="1">
      <c r="A592" s="3">
        <v>588</v>
      </c>
      <c r="B592" s="6" t="s">
        <v>755</v>
      </c>
      <c r="C592" s="5" t="s">
        <v>50</v>
      </c>
      <c r="D592" s="7">
        <v>22</v>
      </c>
      <c r="E592" s="12" t="s">
        <v>1247</v>
      </c>
      <c r="F592" s="12" t="s">
        <v>1247</v>
      </c>
      <c r="G592" s="13">
        <v>22</v>
      </c>
    </row>
    <row r="593" spans="1:7" ht="20.100000000000001" customHeight="1">
      <c r="A593" s="3">
        <v>399</v>
      </c>
      <c r="B593" s="6" t="s">
        <v>762</v>
      </c>
      <c r="C593" s="5" t="s">
        <v>763</v>
      </c>
      <c r="D593" s="7">
        <v>12</v>
      </c>
      <c r="E593" s="12">
        <v>5</v>
      </c>
      <c r="F593" s="12">
        <v>5</v>
      </c>
      <c r="G593" s="13">
        <f>(D593+E593+F593)</f>
        <v>22</v>
      </c>
    </row>
    <row r="594" spans="1:7" ht="20.100000000000001" hidden="1" customHeight="1">
      <c r="A594" s="3">
        <v>590</v>
      </c>
      <c r="B594" s="6" t="s">
        <v>860</v>
      </c>
      <c r="C594" s="5" t="s">
        <v>861</v>
      </c>
      <c r="D594" s="7">
        <v>22</v>
      </c>
      <c r="E594" s="12" t="s">
        <v>1247</v>
      </c>
      <c r="F594" s="12" t="s">
        <v>1247</v>
      </c>
      <c r="G594" s="13">
        <v>22</v>
      </c>
    </row>
    <row r="595" spans="1:7" ht="20.100000000000001" hidden="1" customHeight="1">
      <c r="A595" s="3">
        <v>591</v>
      </c>
      <c r="B595" s="6" t="s">
        <v>904</v>
      </c>
      <c r="C595" s="5" t="s">
        <v>6</v>
      </c>
      <c r="D595" s="7">
        <v>22</v>
      </c>
      <c r="E595" s="12" t="s">
        <v>1247</v>
      </c>
      <c r="F595" s="12" t="s">
        <v>1247</v>
      </c>
      <c r="G595" s="13">
        <v>22</v>
      </c>
    </row>
    <row r="596" spans="1:7" ht="20.100000000000001" hidden="1" customHeight="1">
      <c r="A596" s="3">
        <v>592</v>
      </c>
      <c r="B596" s="6" t="s">
        <v>952</v>
      </c>
      <c r="C596" s="5" t="s">
        <v>74</v>
      </c>
      <c r="D596" s="7">
        <v>22</v>
      </c>
      <c r="E596" s="12" t="s">
        <v>1247</v>
      </c>
      <c r="F596" s="12" t="s">
        <v>1247</v>
      </c>
      <c r="G596" s="13">
        <v>22</v>
      </c>
    </row>
    <row r="597" spans="1:7" ht="20.100000000000001" hidden="1" customHeight="1">
      <c r="A597" s="3">
        <v>593</v>
      </c>
      <c r="B597" s="6" t="s">
        <v>1000</v>
      </c>
      <c r="C597" s="5" t="s">
        <v>1001</v>
      </c>
      <c r="D597" s="7">
        <v>22</v>
      </c>
      <c r="E597" s="12" t="s">
        <v>1247</v>
      </c>
      <c r="F597" s="12" t="s">
        <v>1247</v>
      </c>
      <c r="G597" s="13">
        <v>22</v>
      </c>
    </row>
    <row r="598" spans="1:7" ht="20.100000000000001" hidden="1" customHeight="1">
      <c r="A598" s="3">
        <v>594</v>
      </c>
      <c r="B598" s="6" t="s">
        <v>1018</v>
      </c>
      <c r="C598" s="5" t="s">
        <v>1019</v>
      </c>
      <c r="D598" s="7">
        <v>22</v>
      </c>
      <c r="E598" s="12" t="s">
        <v>1247</v>
      </c>
      <c r="F598" s="12" t="s">
        <v>1247</v>
      </c>
      <c r="G598" s="13">
        <v>22</v>
      </c>
    </row>
    <row r="599" spans="1:7" ht="20.100000000000001" hidden="1" customHeight="1">
      <c r="A599" s="3">
        <v>595</v>
      </c>
      <c r="B599" s="6" t="s">
        <v>1078</v>
      </c>
      <c r="C599" s="5" t="s">
        <v>1079</v>
      </c>
      <c r="D599" s="7">
        <v>22</v>
      </c>
      <c r="E599" s="12" t="s">
        <v>1247</v>
      </c>
      <c r="F599" s="12" t="s">
        <v>1247</v>
      </c>
      <c r="G599" s="13">
        <v>22</v>
      </c>
    </row>
    <row r="600" spans="1:7" ht="20.100000000000001" hidden="1" customHeight="1">
      <c r="A600" s="3">
        <v>596</v>
      </c>
      <c r="B600" s="6" t="s">
        <v>1083</v>
      </c>
      <c r="C600" s="5" t="s">
        <v>1084</v>
      </c>
      <c r="D600" s="7">
        <v>22</v>
      </c>
      <c r="E600" s="12" t="s">
        <v>1247</v>
      </c>
      <c r="F600" s="12" t="s">
        <v>1247</v>
      </c>
      <c r="G600" s="13">
        <v>22</v>
      </c>
    </row>
    <row r="601" spans="1:7" ht="20.100000000000001" hidden="1" customHeight="1">
      <c r="A601" s="3">
        <v>597</v>
      </c>
      <c r="B601" s="6" t="s">
        <v>1184</v>
      </c>
      <c r="C601" s="5" t="s">
        <v>59</v>
      </c>
      <c r="D601" s="7">
        <v>22</v>
      </c>
      <c r="E601" s="12" t="s">
        <v>1247</v>
      </c>
      <c r="F601" s="12" t="s">
        <v>1247</v>
      </c>
      <c r="G601" s="13">
        <v>22</v>
      </c>
    </row>
    <row r="602" spans="1:7" ht="20.100000000000001" hidden="1" customHeight="1">
      <c r="A602" s="3">
        <v>598</v>
      </c>
      <c r="B602" s="6" t="s">
        <v>247</v>
      </c>
      <c r="C602" s="5" t="s">
        <v>31</v>
      </c>
      <c r="D602" s="7">
        <v>21</v>
      </c>
      <c r="E602" s="12" t="s">
        <v>1247</v>
      </c>
      <c r="F602" s="12" t="s">
        <v>1247</v>
      </c>
      <c r="G602" s="13">
        <v>21</v>
      </c>
    </row>
    <row r="603" spans="1:7" ht="20.100000000000001" hidden="1" customHeight="1">
      <c r="A603" s="3">
        <v>599</v>
      </c>
      <c r="B603" s="6" t="s">
        <v>270</v>
      </c>
      <c r="C603" s="5" t="s">
        <v>271</v>
      </c>
      <c r="D603" s="7">
        <v>21</v>
      </c>
      <c r="E603" s="12" t="s">
        <v>1247</v>
      </c>
      <c r="F603" s="12" t="s">
        <v>1247</v>
      </c>
      <c r="G603" s="13">
        <v>21</v>
      </c>
    </row>
    <row r="604" spans="1:7" ht="20.100000000000001" hidden="1" customHeight="1">
      <c r="A604" s="3">
        <v>600</v>
      </c>
      <c r="B604" s="6" t="s">
        <v>363</v>
      </c>
      <c r="C604" s="5" t="s">
        <v>364</v>
      </c>
      <c r="D604" s="7">
        <v>21</v>
      </c>
      <c r="E604" s="12" t="s">
        <v>1247</v>
      </c>
      <c r="F604" s="12" t="s">
        <v>1247</v>
      </c>
      <c r="G604" s="13">
        <v>21</v>
      </c>
    </row>
    <row r="605" spans="1:7" ht="20.100000000000001" hidden="1" customHeight="1">
      <c r="A605" s="3">
        <v>601</v>
      </c>
      <c r="B605" s="6" t="s">
        <v>472</v>
      </c>
      <c r="C605" s="5" t="s">
        <v>7</v>
      </c>
      <c r="D605" s="7">
        <v>21</v>
      </c>
      <c r="E605" s="12" t="s">
        <v>1247</v>
      </c>
      <c r="F605" s="12" t="s">
        <v>1247</v>
      </c>
      <c r="G605" s="13">
        <v>21</v>
      </c>
    </row>
    <row r="606" spans="1:7" ht="20.100000000000001" hidden="1" customHeight="1">
      <c r="A606" s="3">
        <v>602</v>
      </c>
      <c r="B606" s="6" t="s">
        <v>626</v>
      </c>
      <c r="C606" s="5" t="s">
        <v>627</v>
      </c>
      <c r="D606" s="7">
        <v>21</v>
      </c>
      <c r="E606" s="12" t="s">
        <v>1247</v>
      </c>
      <c r="F606" s="12" t="s">
        <v>1247</v>
      </c>
      <c r="G606" s="13">
        <v>21</v>
      </c>
    </row>
    <row r="607" spans="1:7" ht="20.100000000000001" hidden="1" customHeight="1">
      <c r="A607" s="3">
        <v>603</v>
      </c>
      <c r="B607" s="6" t="s">
        <v>692</v>
      </c>
      <c r="C607" s="5" t="s">
        <v>693</v>
      </c>
      <c r="D607" s="7">
        <v>21</v>
      </c>
      <c r="E607" s="12" t="s">
        <v>1247</v>
      </c>
      <c r="F607" s="12" t="s">
        <v>1247</v>
      </c>
      <c r="G607" s="13">
        <v>21</v>
      </c>
    </row>
    <row r="608" spans="1:7" ht="20.100000000000001" hidden="1" customHeight="1">
      <c r="A608" s="3">
        <v>604</v>
      </c>
      <c r="B608" s="6" t="s">
        <v>705</v>
      </c>
      <c r="C608" s="5" t="s">
        <v>706</v>
      </c>
      <c r="D608" s="7">
        <v>21</v>
      </c>
      <c r="E608" s="12" t="s">
        <v>1247</v>
      </c>
      <c r="F608" s="12" t="s">
        <v>1247</v>
      </c>
      <c r="G608" s="13">
        <v>21</v>
      </c>
    </row>
    <row r="609" spans="1:7" ht="20.100000000000001" hidden="1" customHeight="1">
      <c r="A609" s="3">
        <v>605</v>
      </c>
      <c r="B609" s="6" t="s">
        <v>739</v>
      </c>
      <c r="C609" s="5" t="s">
        <v>738</v>
      </c>
      <c r="D609" s="7">
        <v>21</v>
      </c>
      <c r="E609" s="12" t="s">
        <v>1247</v>
      </c>
      <c r="F609" s="12" t="s">
        <v>1247</v>
      </c>
      <c r="G609" s="13">
        <v>21</v>
      </c>
    </row>
    <row r="610" spans="1:7" ht="20.100000000000001" customHeight="1">
      <c r="A610" s="3">
        <v>400</v>
      </c>
      <c r="B610" s="6" t="s">
        <v>780</v>
      </c>
      <c r="C610" s="5" t="s">
        <v>28</v>
      </c>
      <c r="D610" s="7">
        <v>15</v>
      </c>
      <c r="E610" s="12">
        <v>3</v>
      </c>
      <c r="F610" s="12">
        <v>3</v>
      </c>
      <c r="G610" s="13">
        <f>(D610+E610+F610)</f>
        <v>21</v>
      </c>
    </row>
    <row r="611" spans="1:7" ht="20.100000000000001" hidden="1" customHeight="1">
      <c r="A611" s="3">
        <v>607</v>
      </c>
      <c r="B611" s="6" t="s">
        <v>866</v>
      </c>
      <c r="C611" s="5" t="s">
        <v>867</v>
      </c>
      <c r="D611" s="7">
        <v>21</v>
      </c>
      <c r="E611" s="12" t="s">
        <v>1247</v>
      </c>
      <c r="F611" s="12" t="s">
        <v>1247</v>
      </c>
      <c r="G611" s="13">
        <v>21</v>
      </c>
    </row>
    <row r="612" spans="1:7" ht="20.100000000000001" hidden="1" customHeight="1">
      <c r="A612" s="3">
        <v>608</v>
      </c>
      <c r="B612" s="6" t="s">
        <v>978</v>
      </c>
      <c r="C612" s="5" t="s">
        <v>979</v>
      </c>
      <c r="D612" s="7">
        <v>21</v>
      </c>
      <c r="E612" s="12" t="s">
        <v>1247</v>
      </c>
      <c r="F612" s="12" t="s">
        <v>1247</v>
      </c>
      <c r="G612" s="13">
        <v>21</v>
      </c>
    </row>
    <row r="613" spans="1:7" ht="20.100000000000001" hidden="1" customHeight="1">
      <c r="A613" s="3">
        <v>609</v>
      </c>
      <c r="B613" s="6" t="s">
        <v>1197</v>
      </c>
      <c r="C613" s="5" t="s">
        <v>1198</v>
      </c>
      <c r="D613" s="7">
        <v>21</v>
      </c>
      <c r="E613" s="12" t="s">
        <v>1247</v>
      </c>
      <c r="F613" s="12" t="s">
        <v>1247</v>
      </c>
      <c r="G613" s="13">
        <v>21</v>
      </c>
    </row>
    <row r="614" spans="1:7" ht="20.100000000000001" hidden="1" customHeight="1">
      <c r="A614" s="3">
        <v>610</v>
      </c>
      <c r="B614" s="6" t="s">
        <v>187</v>
      </c>
      <c r="C614" s="5" t="s">
        <v>188</v>
      </c>
      <c r="D614" s="7">
        <v>20</v>
      </c>
      <c r="E614" s="12" t="s">
        <v>1247</v>
      </c>
      <c r="F614" s="12" t="s">
        <v>1247</v>
      </c>
      <c r="G614" s="13">
        <v>20</v>
      </c>
    </row>
    <row r="615" spans="1:7" ht="20.100000000000001" hidden="1" customHeight="1">
      <c r="A615" s="3">
        <v>611</v>
      </c>
      <c r="B615" s="6" t="s">
        <v>200</v>
      </c>
      <c r="C615" s="5" t="s">
        <v>16</v>
      </c>
      <c r="D615" s="7">
        <v>20</v>
      </c>
      <c r="E615" s="12" t="s">
        <v>1247</v>
      </c>
      <c r="F615" s="12" t="s">
        <v>1247</v>
      </c>
      <c r="G615" s="13">
        <v>20</v>
      </c>
    </row>
    <row r="616" spans="1:7" ht="20.100000000000001" hidden="1" customHeight="1">
      <c r="A616" s="3">
        <v>612</v>
      </c>
      <c r="B616" s="6" t="s">
        <v>260</v>
      </c>
      <c r="C616" s="5" t="s">
        <v>261</v>
      </c>
      <c r="D616" s="7">
        <v>20</v>
      </c>
      <c r="E616" s="12" t="s">
        <v>1247</v>
      </c>
      <c r="F616" s="12" t="s">
        <v>1247</v>
      </c>
      <c r="G616" s="13">
        <v>20</v>
      </c>
    </row>
    <row r="617" spans="1:7" ht="20.100000000000001" hidden="1" customHeight="1">
      <c r="A617" s="3">
        <v>613</v>
      </c>
      <c r="B617" s="6" t="s">
        <v>311</v>
      </c>
      <c r="C617" s="5" t="s">
        <v>22</v>
      </c>
      <c r="D617" s="7">
        <v>20</v>
      </c>
      <c r="E617" s="12" t="s">
        <v>1247</v>
      </c>
      <c r="F617" s="12" t="s">
        <v>1247</v>
      </c>
      <c r="G617" s="13">
        <v>20</v>
      </c>
    </row>
    <row r="618" spans="1:7" ht="20.100000000000001" hidden="1" customHeight="1">
      <c r="A618" s="3">
        <v>614</v>
      </c>
      <c r="B618" s="6" t="s">
        <v>325</v>
      </c>
      <c r="C618" s="5" t="s">
        <v>326</v>
      </c>
      <c r="D618" s="7">
        <v>20</v>
      </c>
      <c r="E618" s="12" t="s">
        <v>1247</v>
      </c>
      <c r="F618" s="12" t="s">
        <v>1247</v>
      </c>
      <c r="G618" s="13">
        <v>20</v>
      </c>
    </row>
    <row r="619" spans="1:7" ht="20.100000000000001" hidden="1" customHeight="1">
      <c r="A619" s="3">
        <v>615</v>
      </c>
      <c r="B619" s="6" t="s">
        <v>578</v>
      </c>
      <c r="C619" s="5" t="s">
        <v>579</v>
      </c>
      <c r="D619" s="7">
        <v>20</v>
      </c>
      <c r="E619" s="12" t="s">
        <v>1247</v>
      </c>
      <c r="F619" s="12" t="s">
        <v>1247</v>
      </c>
      <c r="G619" s="13">
        <v>20</v>
      </c>
    </row>
    <row r="620" spans="1:7" ht="20.100000000000001" hidden="1" customHeight="1">
      <c r="A620" s="3">
        <v>616</v>
      </c>
      <c r="B620" s="6" t="s">
        <v>589</v>
      </c>
      <c r="C620" s="5" t="s">
        <v>590</v>
      </c>
      <c r="D620" s="7">
        <v>20</v>
      </c>
      <c r="E620" s="12" t="s">
        <v>1247</v>
      </c>
      <c r="F620" s="12" t="s">
        <v>1247</v>
      </c>
      <c r="G620" s="13">
        <v>20</v>
      </c>
    </row>
    <row r="621" spans="1:7" ht="20.100000000000001" hidden="1" customHeight="1">
      <c r="A621" s="3">
        <v>617</v>
      </c>
      <c r="B621" s="6" t="s">
        <v>633</v>
      </c>
      <c r="C621" s="5" t="s">
        <v>634</v>
      </c>
      <c r="D621" s="7">
        <v>20</v>
      </c>
      <c r="E621" s="12" t="s">
        <v>1247</v>
      </c>
      <c r="F621" s="12" t="s">
        <v>1247</v>
      </c>
      <c r="G621" s="13">
        <v>20</v>
      </c>
    </row>
    <row r="622" spans="1:7" ht="20.100000000000001" hidden="1" customHeight="1">
      <c r="A622" s="3">
        <v>618</v>
      </c>
      <c r="B622" s="6" t="s">
        <v>983</v>
      </c>
      <c r="C622" s="5" t="s">
        <v>984</v>
      </c>
      <c r="D622" s="7">
        <v>20</v>
      </c>
      <c r="E622" s="12" t="s">
        <v>1247</v>
      </c>
      <c r="F622" s="12" t="s">
        <v>1247</v>
      </c>
      <c r="G622" s="13">
        <v>20</v>
      </c>
    </row>
    <row r="623" spans="1:7" ht="20.100000000000001" hidden="1" customHeight="1">
      <c r="A623" s="3">
        <v>619</v>
      </c>
      <c r="B623" s="6" t="s">
        <v>1108</v>
      </c>
      <c r="C623" s="5" t="s">
        <v>58</v>
      </c>
      <c r="D623" s="7">
        <v>20</v>
      </c>
      <c r="E623" s="12" t="s">
        <v>1247</v>
      </c>
      <c r="F623" s="12" t="s">
        <v>1247</v>
      </c>
      <c r="G623" s="13">
        <v>20</v>
      </c>
    </row>
    <row r="624" spans="1:7" ht="20.100000000000001" hidden="1" customHeight="1">
      <c r="A624" s="3">
        <v>620</v>
      </c>
      <c r="B624" s="6" t="s">
        <v>179</v>
      </c>
      <c r="C624" s="5" t="s">
        <v>180</v>
      </c>
      <c r="D624" s="7">
        <v>19</v>
      </c>
      <c r="E624" s="12" t="s">
        <v>1247</v>
      </c>
      <c r="F624" s="12" t="s">
        <v>1247</v>
      </c>
      <c r="G624" s="13">
        <v>19</v>
      </c>
    </row>
    <row r="625" spans="1:7" ht="20.100000000000001" hidden="1" customHeight="1">
      <c r="A625" s="3">
        <v>621</v>
      </c>
      <c r="B625" s="6" t="s">
        <v>292</v>
      </c>
      <c r="C625" s="5" t="s">
        <v>293</v>
      </c>
      <c r="D625" s="7">
        <v>19</v>
      </c>
      <c r="E625" s="12" t="s">
        <v>1247</v>
      </c>
      <c r="F625" s="12" t="s">
        <v>1247</v>
      </c>
      <c r="G625" s="13">
        <v>19</v>
      </c>
    </row>
    <row r="626" spans="1:7" ht="20.100000000000001" hidden="1" customHeight="1">
      <c r="A626" s="3">
        <v>622</v>
      </c>
      <c r="B626" s="6" t="s">
        <v>439</v>
      </c>
      <c r="C626" s="5" t="s">
        <v>440</v>
      </c>
      <c r="D626" s="7">
        <v>19</v>
      </c>
      <c r="E626" s="12" t="s">
        <v>1247</v>
      </c>
      <c r="F626" s="12" t="s">
        <v>1247</v>
      </c>
      <c r="G626" s="13">
        <v>19</v>
      </c>
    </row>
    <row r="627" spans="1:7" ht="20.100000000000001" hidden="1" customHeight="1">
      <c r="A627" s="3">
        <v>623</v>
      </c>
      <c r="B627" s="6" t="s">
        <v>465</v>
      </c>
      <c r="C627" s="5" t="s">
        <v>466</v>
      </c>
      <c r="D627" s="7">
        <v>19</v>
      </c>
      <c r="E627" s="12" t="s">
        <v>1247</v>
      </c>
      <c r="F627" s="12" t="s">
        <v>1247</v>
      </c>
      <c r="G627" s="13">
        <v>19</v>
      </c>
    </row>
    <row r="628" spans="1:7" ht="20.100000000000001" hidden="1" customHeight="1">
      <c r="A628" s="3">
        <v>624</v>
      </c>
      <c r="B628" s="6" t="s">
        <v>471</v>
      </c>
      <c r="C628" s="5" t="s">
        <v>7</v>
      </c>
      <c r="D628" s="7">
        <v>19</v>
      </c>
      <c r="E628" s="12" t="s">
        <v>1247</v>
      </c>
      <c r="F628" s="12" t="s">
        <v>1247</v>
      </c>
      <c r="G628" s="13">
        <v>19</v>
      </c>
    </row>
    <row r="629" spans="1:7" ht="20.100000000000001" hidden="1" customHeight="1">
      <c r="A629" s="3">
        <v>625</v>
      </c>
      <c r="B629" s="6" t="s">
        <v>603</v>
      </c>
      <c r="C629" s="5" t="s">
        <v>604</v>
      </c>
      <c r="D629" s="7">
        <v>19</v>
      </c>
      <c r="E629" s="12" t="s">
        <v>1247</v>
      </c>
      <c r="F629" s="12" t="s">
        <v>1247</v>
      </c>
      <c r="G629" s="13">
        <v>19</v>
      </c>
    </row>
    <row r="630" spans="1:7" ht="20.100000000000001" hidden="1" customHeight="1">
      <c r="A630" s="3">
        <v>626</v>
      </c>
      <c r="B630" s="6" t="s">
        <v>774</v>
      </c>
      <c r="C630" s="5" t="s">
        <v>775</v>
      </c>
      <c r="D630" s="7">
        <v>19</v>
      </c>
      <c r="E630" s="12" t="s">
        <v>1247</v>
      </c>
      <c r="F630" s="12" t="s">
        <v>1247</v>
      </c>
      <c r="G630" s="13">
        <v>19</v>
      </c>
    </row>
    <row r="631" spans="1:7" ht="20.100000000000001" hidden="1" customHeight="1">
      <c r="A631" s="3">
        <v>627</v>
      </c>
      <c r="B631" s="6" t="s">
        <v>829</v>
      </c>
      <c r="C631" s="5" t="s">
        <v>830</v>
      </c>
      <c r="D631" s="7">
        <v>19</v>
      </c>
      <c r="E631" s="12" t="s">
        <v>1247</v>
      </c>
      <c r="F631" s="12" t="s">
        <v>1247</v>
      </c>
      <c r="G631" s="13">
        <v>19</v>
      </c>
    </row>
    <row r="632" spans="1:7" ht="20.100000000000001" hidden="1" customHeight="1">
      <c r="A632" s="3">
        <v>628</v>
      </c>
      <c r="B632" s="6" t="s">
        <v>1070</v>
      </c>
      <c r="C632" s="5" t="s">
        <v>1071</v>
      </c>
      <c r="D632" s="7">
        <v>19</v>
      </c>
      <c r="E632" s="12" t="s">
        <v>1247</v>
      </c>
      <c r="F632" s="12" t="s">
        <v>1247</v>
      </c>
      <c r="G632" s="13">
        <v>19</v>
      </c>
    </row>
    <row r="633" spans="1:7" ht="20.100000000000001" hidden="1" customHeight="1">
      <c r="A633" s="3">
        <v>629</v>
      </c>
      <c r="B633" s="6" t="s">
        <v>331</v>
      </c>
      <c r="C633" s="5" t="s">
        <v>18</v>
      </c>
      <c r="D633" s="7">
        <v>18</v>
      </c>
      <c r="E633" s="12" t="s">
        <v>1247</v>
      </c>
      <c r="F633" s="12" t="s">
        <v>1247</v>
      </c>
      <c r="G633" s="13">
        <v>18</v>
      </c>
    </row>
    <row r="634" spans="1:7" ht="20.100000000000001" hidden="1" customHeight="1">
      <c r="A634" s="3">
        <v>630</v>
      </c>
      <c r="B634" s="6" t="s">
        <v>678</v>
      </c>
      <c r="C634" s="5" t="s">
        <v>679</v>
      </c>
      <c r="D634" s="7">
        <v>18</v>
      </c>
      <c r="E634" s="12" t="s">
        <v>1247</v>
      </c>
      <c r="F634" s="12" t="s">
        <v>1247</v>
      </c>
      <c r="G634" s="13">
        <v>18</v>
      </c>
    </row>
    <row r="635" spans="1:7" ht="20.100000000000001" hidden="1" customHeight="1">
      <c r="A635" s="3">
        <v>631</v>
      </c>
      <c r="B635" s="6" t="s">
        <v>724</v>
      </c>
      <c r="C635" s="5" t="s">
        <v>725</v>
      </c>
      <c r="D635" s="7">
        <v>18</v>
      </c>
      <c r="E635" s="12" t="s">
        <v>1247</v>
      </c>
      <c r="F635" s="12" t="s">
        <v>1247</v>
      </c>
      <c r="G635" s="13">
        <v>18</v>
      </c>
    </row>
    <row r="636" spans="1:7" ht="20.100000000000001" hidden="1" customHeight="1">
      <c r="A636" s="3">
        <v>632</v>
      </c>
      <c r="B636" s="6" t="s">
        <v>745</v>
      </c>
      <c r="C636" s="5" t="s">
        <v>49</v>
      </c>
      <c r="D636" s="7">
        <v>18</v>
      </c>
      <c r="E636" s="12" t="s">
        <v>1247</v>
      </c>
      <c r="F636" s="12" t="s">
        <v>1247</v>
      </c>
      <c r="G636" s="13">
        <v>18</v>
      </c>
    </row>
    <row r="637" spans="1:7" ht="20.100000000000001" hidden="1" customHeight="1">
      <c r="A637" s="3">
        <v>633</v>
      </c>
      <c r="B637" s="6" t="s">
        <v>758</v>
      </c>
      <c r="C637" s="5" t="s">
        <v>759</v>
      </c>
      <c r="D637" s="7">
        <v>18</v>
      </c>
      <c r="E637" s="12" t="s">
        <v>1247</v>
      </c>
      <c r="F637" s="12" t="s">
        <v>1247</v>
      </c>
      <c r="G637" s="13">
        <v>18</v>
      </c>
    </row>
    <row r="638" spans="1:7" ht="20.100000000000001" hidden="1" customHeight="1">
      <c r="A638" s="3">
        <v>634</v>
      </c>
      <c r="B638" s="6" t="s">
        <v>916</v>
      </c>
      <c r="C638" s="5" t="s">
        <v>917</v>
      </c>
      <c r="D638" s="7">
        <v>18</v>
      </c>
      <c r="E638" s="12" t="s">
        <v>1247</v>
      </c>
      <c r="F638" s="12" t="s">
        <v>1247</v>
      </c>
      <c r="G638" s="13">
        <v>18</v>
      </c>
    </row>
    <row r="639" spans="1:7" ht="20.100000000000001" hidden="1" customHeight="1">
      <c r="A639" s="3">
        <v>635</v>
      </c>
      <c r="B639" s="6" t="s">
        <v>1167</v>
      </c>
      <c r="C639" s="5" t="s">
        <v>1168</v>
      </c>
      <c r="D639" s="7">
        <v>18</v>
      </c>
      <c r="E639" s="12" t="s">
        <v>1247</v>
      </c>
      <c r="F639" s="12" t="s">
        <v>1247</v>
      </c>
      <c r="G639" s="13">
        <v>18</v>
      </c>
    </row>
    <row r="640" spans="1:7" ht="20.100000000000001" hidden="1" customHeight="1">
      <c r="A640" s="3">
        <v>636</v>
      </c>
      <c r="B640" s="6" t="s">
        <v>173</v>
      </c>
      <c r="C640" s="5" t="s">
        <v>61</v>
      </c>
      <c r="D640" s="7">
        <v>17</v>
      </c>
      <c r="E640" s="12" t="s">
        <v>1247</v>
      </c>
      <c r="F640" s="12" t="s">
        <v>1247</v>
      </c>
      <c r="G640" s="13">
        <v>17</v>
      </c>
    </row>
    <row r="641" spans="1:7" ht="20.100000000000001" hidden="1" customHeight="1">
      <c r="A641" s="3">
        <v>637</v>
      </c>
      <c r="B641" s="6" t="s">
        <v>407</v>
      </c>
      <c r="C641" s="5" t="s">
        <v>408</v>
      </c>
      <c r="D641" s="7">
        <v>17</v>
      </c>
      <c r="E641" s="12" t="s">
        <v>1247</v>
      </c>
      <c r="F641" s="12" t="s">
        <v>1247</v>
      </c>
      <c r="G641" s="13">
        <v>17</v>
      </c>
    </row>
    <row r="642" spans="1:7" ht="20.100000000000001" hidden="1" customHeight="1">
      <c r="A642" s="3">
        <v>638</v>
      </c>
      <c r="B642" s="6" t="s">
        <v>696</v>
      </c>
      <c r="C642" s="5" t="s">
        <v>697</v>
      </c>
      <c r="D642" s="7">
        <v>17</v>
      </c>
      <c r="E642" s="12" t="s">
        <v>1247</v>
      </c>
      <c r="F642" s="12" t="s">
        <v>1247</v>
      </c>
      <c r="G642" s="13">
        <v>17</v>
      </c>
    </row>
    <row r="643" spans="1:7" ht="20.100000000000001" hidden="1" customHeight="1">
      <c r="A643" s="3">
        <v>639</v>
      </c>
      <c r="B643" s="6" t="s">
        <v>718</v>
      </c>
      <c r="C643" s="5" t="s">
        <v>719</v>
      </c>
      <c r="D643" s="7">
        <v>17</v>
      </c>
      <c r="E643" s="12" t="s">
        <v>1247</v>
      </c>
      <c r="F643" s="12" t="s">
        <v>1247</v>
      </c>
      <c r="G643" s="13">
        <v>17</v>
      </c>
    </row>
    <row r="644" spans="1:7" ht="20.100000000000001" hidden="1" customHeight="1">
      <c r="A644" s="3">
        <v>640</v>
      </c>
      <c r="B644" s="6" t="s">
        <v>922</v>
      </c>
      <c r="C644" s="5" t="s">
        <v>923</v>
      </c>
      <c r="D644" s="7">
        <v>17</v>
      </c>
      <c r="E644" s="12" t="s">
        <v>1247</v>
      </c>
      <c r="F644" s="12" t="s">
        <v>1247</v>
      </c>
      <c r="G644" s="13">
        <v>17</v>
      </c>
    </row>
    <row r="645" spans="1:7" ht="20.100000000000001" hidden="1" customHeight="1">
      <c r="A645" s="3">
        <v>641</v>
      </c>
      <c r="B645" s="6" t="s">
        <v>1062</v>
      </c>
      <c r="C645" s="5" t="s">
        <v>1063</v>
      </c>
      <c r="D645" s="7">
        <v>17</v>
      </c>
      <c r="E645" s="12" t="s">
        <v>1247</v>
      </c>
      <c r="F645" s="12" t="s">
        <v>1247</v>
      </c>
      <c r="G645" s="13">
        <v>17</v>
      </c>
    </row>
    <row r="646" spans="1:7" ht="20.100000000000001" hidden="1" customHeight="1">
      <c r="A646" s="3">
        <v>642</v>
      </c>
      <c r="B646" s="6" t="s">
        <v>1093</v>
      </c>
      <c r="C646" s="5" t="s">
        <v>1094</v>
      </c>
      <c r="D646" s="7">
        <v>17</v>
      </c>
      <c r="E646" s="12" t="s">
        <v>1247</v>
      </c>
      <c r="F646" s="12" t="s">
        <v>1247</v>
      </c>
      <c r="G646" s="13">
        <v>17</v>
      </c>
    </row>
    <row r="647" spans="1:7" ht="20.100000000000001" hidden="1" customHeight="1">
      <c r="A647" s="3">
        <v>643</v>
      </c>
      <c r="B647" s="6" t="s">
        <v>1210</v>
      </c>
      <c r="C647" s="5" t="s">
        <v>1211</v>
      </c>
      <c r="D647" s="7">
        <v>17</v>
      </c>
      <c r="E647" s="12" t="s">
        <v>1247</v>
      </c>
      <c r="F647" s="12" t="s">
        <v>1247</v>
      </c>
      <c r="G647" s="13">
        <v>17</v>
      </c>
    </row>
    <row r="648" spans="1:7" ht="20.100000000000001" hidden="1" customHeight="1">
      <c r="A648" s="3">
        <v>644</v>
      </c>
      <c r="B648" s="6" t="s">
        <v>176</v>
      </c>
      <c r="C648" s="5" t="s">
        <v>20</v>
      </c>
      <c r="D648" s="7">
        <v>16</v>
      </c>
      <c r="E648" s="12" t="s">
        <v>1247</v>
      </c>
      <c r="F648" s="12" t="s">
        <v>1247</v>
      </c>
      <c r="G648" s="13">
        <v>16</v>
      </c>
    </row>
    <row r="649" spans="1:7" ht="20.100000000000001" hidden="1" customHeight="1">
      <c r="A649" s="3">
        <v>645</v>
      </c>
      <c r="B649" s="6" t="s">
        <v>177</v>
      </c>
      <c r="C649" s="5" t="s">
        <v>20</v>
      </c>
      <c r="D649" s="7">
        <v>16</v>
      </c>
      <c r="E649" s="12" t="s">
        <v>1247</v>
      </c>
      <c r="F649" s="12" t="s">
        <v>1247</v>
      </c>
      <c r="G649" s="13">
        <v>16</v>
      </c>
    </row>
    <row r="650" spans="1:7" ht="20.100000000000001" hidden="1" customHeight="1">
      <c r="A650" s="3">
        <v>646</v>
      </c>
      <c r="B650" s="6" t="s">
        <v>211</v>
      </c>
      <c r="C650" s="5" t="s">
        <v>212</v>
      </c>
      <c r="D650" s="7">
        <v>16</v>
      </c>
      <c r="E650" s="12" t="s">
        <v>1247</v>
      </c>
      <c r="F650" s="12" t="s">
        <v>1247</v>
      </c>
      <c r="G650" s="13">
        <v>16</v>
      </c>
    </row>
    <row r="651" spans="1:7" ht="20.100000000000001" hidden="1" customHeight="1">
      <c r="A651" s="3">
        <v>647</v>
      </c>
      <c r="B651" s="6" t="s">
        <v>386</v>
      </c>
      <c r="C651" s="5" t="s">
        <v>385</v>
      </c>
      <c r="D651" s="7">
        <v>16</v>
      </c>
      <c r="E651" s="12" t="s">
        <v>1247</v>
      </c>
      <c r="F651" s="12" t="s">
        <v>1247</v>
      </c>
      <c r="G651" s="13">
        <v>16</v>
      </c>
    </row>
    <row r="652" spans="1:7" ht="20.100000000000001" hidden="1" customHeight="1">
      <c r="A652" s="3">
        <v>648</v>
      </c>
      <c r="B652" s="6" t="s">
        <v>427</v>
      </c>
      <c r="C652" s="5" t="s">
        <v>10</v>
      </c>
      <c r="D652" s="7">
        <v>16</v>
      </c>
      <c r="E652" s="12" t="s">
        <v>1247</v>
      </c>
      <c r="F652" s="12" t="s">
        <v>1247</v>
      </c>
      <c r="G652" s="13">
        <v>16</v>
      </c>
    </row>
    <row r="653" spans="1:7" ht="20.100000000000001" hidden="1" customHeight="1">
      <c r="A653" s="3">
        <v>649</v>
      </c>
      <c r="B653" s="6" t="s">
        <v>667</v>
      </c>
      <c r="C653" s="5" t="s">
        <v>666</v>
      </c>
      <c r="D653" s="7">
        <v>16</v>
      </c>
      <c r="E653" s="12" t="s">
        <v>1247</v>
      </c>
      <c r="F653" s="12" t="s">
        <v>1247</v>
      </c>
      <c r="G653" s="13">
        <v>16</v>
      </c>
    </row>
    <row r="654" spans="1:7" ht="20.100000000000001" hidden="1" customHeight="1">
      <c r="A654" s="3">
        <v>650</v>
      </c>
      <c r="B654" s="6" t="s">
        <v>1029</v>
      </c>
      <c r="C654" s="5" t="s">
        <v>1030</v>
      </c>
      <c r="D654" s="7">
        <v>16</v>
      </c>
      <c r="E654" s="12" t="s">
        <v>1247</v>
      </c>
      <c r="F654" s="12" t="s">
        <v>1247</v>
      </c>
      <c r="G654" s="13">
        <v>16</v>
      </c>
    </row>
    <row r="655" spans="1:7" ht="20.100000000000001" hidden="1" customHeight="1">
      <c r="A655" s="3">
        <v>651</v>
      </c>
      <c r="B655" s="6" t="s">
        <v>215</v>
      </c>
      <c r="C655" s="5" t="s">
        <v>216</v>
      </c>
      <c r="D655" s="7">
        <v>15</v>
      </c>
      <c r="E655" s="12" t="s">
        <v>1247</v>
      </c>
      <c r="F655" s="12" t="s">
        <v>1247</v>
      </c>
      <c r="G655" s="13">
        <v>15</v>
      </c>
    </row>
    <row r="656" spans="1:7" ht="20.100000000000001" hidden="1" customHeight="1">
      <c r="A656" s="3">
        <v>652</v>
      </c>
      <c r="B656" s="6" t="s">
        <v>498</v>
      </c>
      <c r="C656" s="5" t="s">
        <v>499</v>
      </c>
      <c r="D656" s="7">
        <v>15</v>
      </c>
      <c r="E656" s="12" t="s">
        <v>1247</v>
      </c>
      <c r="F656" s="12" t="s">
        <v>1247</v>
      </c>
      <c r="G656" s="13">
        <v>15</v>
      </c>
    </row>
    <row r="657" spans="1:7" ht="20.100000000000001" hidden="1" customHeight="1">
      <c r="A657" s="3">
        <v>653</v>
      </c>
      <c r="B657" s="6" t="s">
        <v>637</v>
      </c>
      <c r="C657" s="5" t="s">
        <v>12</v>
      </c>
      <c r="D657" s="7">
        <v>15</v>
      </c>
      <c r="E657" s="12" t="s">
        <v>1247</v>
      </c>
      <c r="F657" s="12" t="s">
        <v>1247</v>
      </c>
      <c r="G657" s="13">
        <v>15</v>
      </c>
    </row>
    <row r="658" spans="1:7" ht="20.100000000000001" hidden="1" customHeight="1">
      <c r="A658" s="3">
        <v>654</v>
      </c>
      <c r="B658" s="6" t="s">
        <v>756</v>
      </c>
      <c r="C658" s="5" t="s">
        <v>51</v>
      </c>
      <c r="D658" s="7">
        <v>15</v>
      </c>
      <c r="E658" s="12" t="s">
        <v>1247</v>
      </c>
      <c r="F658" s="12" t="s">
        <v>1247</v>
      </c>
      <c r="G658" s="13">
        <v>15</v>
      </c>
    </row>
    <row r="659" spans="1:7" ht="20.100000000000001" hidden="1" customHeight="1">
      <c r="A659" s="3">
        <v>655</v>
      </c>
      <c r="B659" s="6" t="s">
        <v>974</v>
      </c>
      <c r="C659" s="5" t="s">
        <v>975</v>
      </c>
      <c r="D659" s="7">
        <v>15</v>
      </c>
      <c r="E659" s="12" t="s">
        <v>1247</v>
      </c>
      <c r="F659" s="12" t="s">
        <v>1247</v>
      </c>
      <c r="G659" s="13">
        <v>15</v>
      </c>
    </row>
    <row r="660" spans="1:7" ht="20.100000000000001" hidden="1" customHeight="1">
      <c r="A660" s="3">
        <v>656</v>
      </c>
      <c r="B660" s="6" t="s">
        <v>483</v>
      </c>
      <c r="C660" s="5" t="s">
        <v>484</v>
      </c>
      <c r="D660" s="7">
        <v>14</v>
      </c>
      <c r="E660" s="12" t="s">
        <v>1247</v>
      </c>
      <c r="F660" s="12" t="s">
        <v>1247</v>
      </c>
      <c r="G660" s="13">
        <v>14</v>
      </c>
    </row>
    <row r="661" spans="1:7" ht="20.100000000000001" hidden="1" customHeight="1">
      <c r="A661" s="3">
        <v>657</v>
      </c>
      <c r="B661" s="6" t="s">
        <v>675</v>
      </c>
      <c r="C661" s="5" t="s">
        <v>674</v>
      </c>
      <c r="D661" s="7">
        <v>14</v>
      </c>
      <c r="E661" s="12" t="s">
        <v>1247</v>
      </c>
      <c r="F661" s="12" t="s">
        <v>1247</v>
      </c>
      <c r="G661" s="13">
        <v>14</v>
      </c>
    </row>
    <row r="662" spans="1:7" ht="20.100000000000001" hidden="1" customHeight="1">
      <c r="A662" s="3">
        <v>658</v>
      </c>
      <c r="B662" s="6" t="s">
        <v>905</v>
      </c>
      <c r="C662" s="5" t="s">
        <v>6</v>
      </c>
      <c r="D662" s="7">
        <v>14</v>
      </c>
      <c r="E662" s="14" t="s">
        <v>1247</v>
      </c>
      <c r="F662" s="12" t="s">
        <v>1247</v>
      </c>
      <c r="G662" s="13">
        <v>14</v>
      </c>
    </row>
    <row r="663" spans="1:7" ht="20.100000000000001" hidden="1" customHeight="1">
      <c r="A663" s="3">
        <v>659</v>
      </c>
      <c r="B663" s="6" t="s">
        <v>1187</v>
      </c>
      <c r="C663" s="5" t="s">
        <v>1188</v>
      </c>
      <c r="D663" s="7">
        <v>14</v>
      </c>
      <c r="E663" s="12" t="s">
        <v>1247</v>
      </c>
      <c r="F663" s="12" t="s">
        <v>1247</v>
      </c>
      <c r="G663" s="13">
        <v>14</v>
      </c>
    </row>
    <row r="664" spans="1:7" ht="20.100000000000001" hidden="1" customHeight="1">
      <c r="A664" s="3">
        <v>660</v>
      </c>
      <c r="B664" s="6" t="s">
        <v>749</v>
      </c>
      <c r="C664" s="5" t="s">
        <v>49</v>
      </c>
      <c r="D664" s="7">
        <v>13</v>
      </c>
      <c r="E664" s="12" t="s">
        <v>1247</v>
      </c>
      <c r="F664" s="12" t="s">
        <v>1247</v>
      </c>
      <c r="G664" s="13">
        <v>13</v>
      </c>
    </row>
    <row r="665" spans="1:7" ht="20.100000000000001" hidden="1" customHeight="1">
      <c r="A665" s="3">
        <v>661</v>
      </c>
      <c r="B665" s="6" t="s">
        <v>1240</v>
      </c>
      <c r="C665" s="5" t="s">
        <v>1241</v>
      </c>
      <c r="D665" s="7">
        <v>13</v>
      </c>
      <c r="E665" s="12" t="s">
        <v>1247</v>
      </c>
      <c r="F665" s="12" t="s">
        <v>1247</v>
      </c>
      <c r="G665" s="13">
        <v>13</v>
      </c>
    </row>
    <row r="666" spans="1:7" ht="20.100000000000001" hidden="1" customHeight="1">
      <c r="A666" s="3">
        <v>662</v>
      </c>
      <c r="B666" s="6" t="s">
        <v>477</v>
      </c>
      <c r="C666" s="5" t="s">
        <v>478</v>
      </c>
      <c r="D666" s="7">
        <v>12</v>
      </c>
      <c r="E666" s="12" t="s">
        <v>1247</v>
      </c>
      <c r="F666" s="12" t="s">
        <v>1247</v>
      </c>
      <c r="G666" s="13">
        <v>12</v>
      </c>
    </row>
    <row r="667" spans="1:7" ht="20.100000000000001" hidden="1" customHeight="1">
      <c r="A667" s="3">
        <v>663</v>
      </c>
      <c r="B667" s="6" t="s">
        <v>864</v>
      </c>
      <c r="C667" s="5" t="s">
        <v>100</v>
      </c>
      <c r="D667" s="7">
        <v>12</v>
      </c>
      <c r="E667" s="12" t="s">
        <v>1247</v>
      </c>
      <c r="F667" s="12" t="s">
        <v>1247</v>
      </c>
      <c r="G667" s="13">
        <v>12</v>
      </c>
    </row>
    <row r="668" spans="1:7" ht="20.100000000000001" hidden="1" customHeight="1">
      <c r="A668" s="3">
        <v>664</v>
      </c>
      <c r="B668" s="6" t="s">
        <v>938</v>
      </c>
      <c r="C668" s="5" t="s">
        <v>939</v>
      </c>
      <c r="D668" s="7">
        <v>12</v>
      </c>
      <c r="E668" s="12" t="s">
        <v>1247</v>
      </c>
      <c r="F668" s="12" t="s">
        <v>1247</v>
      </c>
      <c r="G668" s="13">
        <v>12</v>
      </c>
    </row>
    <row r="669" spans="1:7" ht="20.100000000000001" hidden="1" customHeight="1">
      <c r="A669" s="3">
        <v>665</v>
      </c>
      <c r="B669" s="6" t="s">
        <v>161</v>
      </c>
      <c r="C669" s="5" t="s">
        <v>60</v>
      </c>
      <c r="D669" s="7">
        <v>11</v>
      </c>
      <c r="E669" s="12" t="s">
        <v>1247</v>
      </c>
      <c r="F669" s="12" t="s">
        <v>1247</v>
      </c>
      <c r="G669" s="13">
        <v>11</v>
      </c>
    </row>
    <row r="670" spans="1:7" ht="20.100000000000001" hidden="1" customHeight="1">
      <c r="A670" s="3">
        <v>666</v>
      </c>
      <c r="B670" s="6" t="s">
        <v>1020</v>
      </c>
      <c r="C670" s="5" t="s">
        <v>1021</v>
      </c>
      <c r="D670" s="7">
        <v>11</v>
      </c>
      <c r="E670" s="12" t="s">
        <v>1247</v>
      </c>
      <c r="F670" s="12" t="s">
        <v>1247</v>
      </c>
      <c r="G670" s="13">
        <v>11</v>
      </c>
    </row>
    <row r="671" spans="1:7" ht="20.100000000000001" hidden="1" customHeight="1">
      <c r="A671" s="3">
        <v>667</v>
      </c>
      <c r="B671" s="6" t="s">
        <v>367</v>
      </c>
      <c r="C671" s="5" t="s">
        <v>368</v>
      </c>
      <c r="D671" s="7">
        <v>9</v>
      </c>
      <c r="E671" s="12" t="s">
        <v>1247</v>
      </c>
      <c r="F671" s="12" t="s">
        <v>1247</v>
      </c>
      <c r="G671" s="13">
        <v>9</v>
      </c>
    </row>
    <row r="672" spans="1:7" ht="20.100000000000001" hidden="1" customHeight="1">
      <c r="A672" s="3">
        <v>668</v>
      </c>
      <c r="B672" s="6" t="s">
        <v>445</v>
      </c>
      <c r="C672" s="5" t="s">
        <v>87</v>
      </c>
      <c r="D672" s="7">
        <v>9</v>
      </c>
      <c r="E672" s="12" t="s">
        <v>1247</v>
      </c>
      <c r="F672" s="12" t="s">
        <v>1247</v>
      </c>
      <c r="G672" s="13">
        <v>9</v>
      </c>
    </row>
    <row r="673" spans="1:7" ht="20.100000000000001" hidden="1" customHeight="1">
      <c r="A673" s="3">
        <v>669</v>
      </c>
      <c r="B673" s="6" t="s">
        <v>1131</v>
      </c>
      <c r="C673" s="5" t="s">
        <v>1130</v>
      </c>
      <c r="D673" s="7">
        <v>9</v>
      </c>
      <c r="E673" s="12" t="s">
        <v>1247</v>
      </c>
      <c r="F673" s="12" t="s">
        <v>1247</v>
      </c>
      <c r="G673" s="13">
        <v>9</v>
      </c>
    </row>
    <row r="674" spans="1:7" ht="20.100000000000001" hidden="1" customHeight="1">
      <c r="A674" s="3">
        <v>670</v>
      </c>
      <c r="B674" s="6" t="s">
        <v>538</v>
      </c>
      <c r="C674" s="5" t="s">
        <v>539</v>
      </c>
      <c r="D674" s="7">
        <v>7</v>
      </c>
      <c r="E674" s="12" t="s">
        <v>1247</v>
      </c>
      <c r="F674" s="12" t="s">
        <v>1247</v>
      </c>
      <c r="G674" s="13">
        <v>7</v>
      </c>
    </row>
  </sheetData>
  <autoFilter ref="B4:G674">
    <filterColumn colId="4">
      <filters>
        <filter val="2"/>
        <filter val="3"/>
        <filter val="4"/>
        <filter val="4.5"/>
        <filter val="5"/>
        <filter val="5.5"/>
        <filter val="6"/>
        <filter val="6.5"/>
        <filter val="7"/>
        <filter val="7.5"/>
        <filter val="8"/>
        <filter val="8.5"/>
        <filter val="9"/>
        <filter val="9.5"/>
      </filters>
    </filterColumn>
    <sortState ref="B5:G674">
      <sortCondition descending="1" ref="G4"/>
    </sortState>
  </autoFilter>
  <mergeCells count="2">
    <mergeCell ref="A1:G1"/>
    <mergeCell ref="A2:G2"/>
  </mergeCells>
  <pageMargins left="0.31496062992125984" right="0.31496062992125984" top="0.98425196850393704" bottom="0.98425196850393704" header="0.51181102362204722" footer="0.51181102362204722"/>
  <pageSetup paperSize="9" orientation="portrait" r:id="rId1"/>
  <headerFooter alignWithMargins="0">
    <oddFooter>&amp;L&amp;"Arial,Bold"&amp;12Director/Chairperson&amp;C04-07-2019Page &amp;P of &amp;N&amp;R&amp;"Arial,Bold"&amp;12Asstt. Programmer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Roll NO.(Merit List 08-07-19)</vt:lpstr>
      <vt:lpstr>'Roll NO.(Merit List 08-07-19)'!Print_Titles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2019-07-09T12:47:38Z</cp:lastPrinted>
  <dcterms:created xsi:type="dcterms:W3CDTF">2009-07-01T07:34:18Z</dcterms:created>
  <dcterms:modified xsi:type="dcterms:W3CDTF">2019-07-10T12:10:23Z</dcterms:modified>
</cp:coreProperties>
</file>